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raig Wimbridge\Finance\Disposal\DZ008\"/>
    </mc:Choice>
  </mc:AlternateContent>
  <bookViews>
    <workbookView xWindow="0" yWindow="0" windowWidth="28800" windowHeight="1221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<sst xmlns="http://schemas.openxmlformats.org/spreadsheetml/2006/main" count="508" uniqueCount="262">
  <si>
    <t>DZ008 Component Hours</t>
  </si>
  <si>
    <t>MeasDocument</t>
  </si>
  <si>
    <t>Measuring point</t>
  </si>
  <si>
    <t>Description</t>
  </si>
  <si>
    <t>Functional Loc.</t>
  </si>
  <si>
    <t>Meas/TotCtrRdg</t>
  </si>
  <si>
    <t>Counter reading</t>
  </si>
  <si>
    <t>AnnualEstimate</t>
  </si>
  <si>
    <t>CharactUnit</t>
  </si>
  <si>
    <t>Date</t>
  </si>
  <si>
    <t>Created on</t>
  </si>
  <si>
    <t>Created by</t>
  </si>
  <si>
    <t>Caterpillar D11R Dozer. DZ008</t>
  </si>
  <si>
    <t>FMG-SM-MP-DOZR-DZ008</t>
  </si>
  <si>
    <t>h</t>
  </si>
  <si>
    <t>SDOCKING</t>
  </si>
  <si>
    <t>Brake and Steering System</t>
  </si>
  <si>
    <t>FMG-SM-MP-DOZR-DZ008 -BRKSTR</t>
  </si>
  <si>
    <t>Pump Hydraulic Steering</t>
  </si>
  <si>
    <t>FMG-SM-MP-DOZR-DZ008 -BRKSTR-HYSPP</t>
  </si>
  <si>
    <t>Steering Clutch and Brake Assembly L/H</t>
  </si>
  <si>
    <t>FMG-SM-MP-DOZR-DZ008 -BRKSTR-SCABL</t>
  </si>
  <si>
    <t>Steering Clutch and Brake Assembly R/H</t>
  </si>
  <si>
    <t>FMG-SM-MP-DOZR-DZ008 -BRKSTR-SCABR</t>
  </si>
  <si>
    <t>Controls Steering</t>
  </si>
  <si>
    <t>FMG-SM-MP-DOZR-DZ008 -BRKSTR-STCON</t>
  </si>
  <si>
    <t>Steering System Hoses Lines and Fittings</t>
  </si>
  <si>
    <t>FMG-SM-MP-DOZR-DZ008 -BRKSTR-STHLF</t>
  </si>
  <si>
    <t>Valve Hydraulic Steering</t>
  </si>
  <si>
    <t>FMG-SM-MP-DOZR-DZ008 -BRKSTR-STVLV</t>
  </si>
  <si>
    <t>Communications</t>
  </si>
  <si>
    <t>FMG-SM-MP-DOZR-DZ008 -COMMUN</t>
  </si>
  <si>
    <t>Two Way Radio</t>
  </si>
  <si>
    <t>FMG-SM-MP-DOZR-DZ008 -COMMUN-RADIO</t>
  </si>
  <si>
    <t>Electrical System Low Voltage 24V</t>
  </si>
  <si>
    <t>FMG-SM-MP-DOZR-DZ008 -ELCTLV</t>
  </si>
  <si>
    <t>Charging System</t>
  </si>
  <si>
    <t>FMG-SM-MP-DOZR-DZ008 -ELCTLV-CHARG</t>
  </si>
  <si>
    <t>Alternator 24V</t>
  </si>
  <si>
    <t>FMG-SM-MP-DOZR-DZ008 -ELCTLV-CHARG-ALTER</t>
  </si>
  <si>
    <t>Batteries</t>
  </si>
  <si>
    <t>FMG-SM-MP-DOZR-DZ008 -ELCTLV-CHARG-BATTY</t>
  </si>
  <si>
    <t>Electrical Controls Low Voltage</t>
  </si>
  <si>
    <t>FMG-SM-MP-DOZR-DZ008 -ELCTLV-CONTL</t>
  </si>
  <si>
    <t>Electrical Harness</t>
  </si>
  <si>
    <t>FMG-SM-MP-DOZR-DZ008 -ELCTLV-HARNS</t>
  </si>
  <si>
    <t>Lighting Low Voltage</t>
  </si>
  <si>
    <t>FMG-SM-MP-DOZR-DZ008 -ELCTLV-LIGHT</t>
  </si>
  <si>
    <t>Electrical Starting System</t>
  </si>
  <si>
    <t>FMG-SM-MP-DOZR-DZ008 -ELCTLV-START</t>
  </si>
  <si>
    <t>Starter Motor Lower</t>
  </si>
  <si>
    <t>FMG-SM-MP-DOZR-DZ008 -ELCTLV-START-STMLO</t>
  </si>
  <si>
    <t>Starter Motor Upper</t>
  </si>
  <si>
    <t>FMG-SM-MP-DOZR-DZ008 -ELCTLV-START-STMUP</t>
  </si>
  <si>
    <t>Engine Assembly. Caterpillar 3508</t>
  </si>
  <si>
    <t>FMG-SM-MP-DOZR-DZ008 -ENGINE</t>
  </si>
  <si>
    <t>Engine Cooling System</t>
  </si>
  <si>
    <t>FMG-SM-MP-DOZR-DZ008 -ENGINE-COSYS</t>
  </si>
  <si>
    <t>Water Pump Aftercooler</t>
  </si>
  <si>
    <t>FMG-SM-MP-DOZR-DZ008 -ENGINE-COSYS-ACWEP</t>
  </si>
  <si>
    <t>Fan Cooling System</t>
  </si>
  <si>
    <t>FMG-SM-MP-DOZR-DZ008 -ENGINE-COSYS-COFAN</t>
  </si>
  <si>
    <t>Cooling System Hoses. Lines and Fittings</t>
  </si>
  <si>
    <t>FMG-SM-MP-DOZR-DZ008 -ENGINE-COSYS-CSHLF</t>
  </si>
  <si>
    <t>Radiator Engine</t>
  </si>
  <si>
    <t>FMG-SM-MP-DOZR-DZ008 -ENGINE-COSYS-RADTR</t>
  </si>
  <si>
    <t>Thermostats/Regulators</t>
  </si>
  <si>
    <t>FMG-SM-MP-DOZR-DZ008 -ENGINE-COSYS-THERM</t>
  </si>
  <si>
    <t>Water Pump Engine</t>
  </si>
  <si>
    <t>FMG-SM-MP-DOZR-DZ008 -ENGINE-COSYS-WTRPP</t>
  </si>
  <si>
    <t>Fuel System</t>
  </si>
  <si>
    <t>FMG-SM-MP-DOZR-DZ008 -ENGINE-FUSYS</t>
  </si>
  <si>
    <t>Fuel System Hoses. Lines and Fittings</t>
  </si>
  <si>
    <t>FMG-SM-MP-DOZR-DZ008 -ENGINE-FUSYS-FUHLF</t>
  </si>
  <si>
    <t>Fuel Injectors</t>
  </si>
  <si>
    <t>FMG-SM-MP-DOZR-DZ008 -ENGINE-FUSYS-FUINJ</t>
  </si>
  <si>
    <t>Fuel Tank</t>
  </si>
  <si>
    <t>FMG-SM-MP-DOZR-DZ008 -ENGINE-FUSYS-FULTK</t>
  </si>
  <si>
    <t>Intake and Exhaust System</t>
  </si>
  <si>
    <t>FMG-SM-MP-DOZR-DZ008 -ENGINE-INTEX</t>
  </si>
  <si>
    <t>Aftercooler</t>
  </si>
  <si>
    <t>FMG-SM-MP-DOZR-DZ008 -ENGINE-INTEX-AFTER</t>
  </si>
  <si>
    <t>Air Filtration System</t>
  </si>
  <si>
    <t>FMG-SM-MP-DOZR-DZ008 -ENGINE-INTEX-AIRFL</t>
  </si>
  <si>
    <t>Exhaust System</t>
  </si>
  <si>
    <t>FMG-SM-MP-DOZR-DZ008 -ENGINE-INTEX-EXHST</t>
  </si>
  <si>
    <t>Turbocharger L/H</t>
  </si>
  <si>
    <t>FMG-SM-MP-DOZR-DZ008 -ENGINE-INTEX-TBOLH</t>
  </si>
  <si>
    <t>Turbocharger R/H</t>
  </si>
  <si>
    <t>FMG-SM-MP-DOZR-DZ008 -ENGINE-INTEX-TBORH</t>
  </si>
  <si>
    <t>Engine Lubrication System</t>
  </si>
  <si>
    <t>FMG-SM-MP-DOZR-DZ008 -ENGINE-LUBSY</t>
  </si>
  <si>
    <t>Centrifugal Filter</t>
  </si>
  <si>
    <t>FMG-SM-MP-DOZR-DZ008 -ENGINE-LUBSY-CENTR</t>
  </si>
  <si>
    <t>Oil Cooler Engine</t>
  </si>
  <si>
    <t>FMG-SM-MP-DOZR-DZ008 -ENGINE-LUBSY-ENOLC</t>
  </si>
  <si>
    <t>Oil Pump Engine</t>
  </si>
  <si>
    <t>FMG-SM-MP-DOZR-DZ008 -ENGINE-LUBSY-OILPP</t>
  </si>
  <si>
    <t>Final Drive System</t>
  </si>
  <si>
    <t>FMG-SM-MP-DOZR-DZ008 -FDRSYS</t>
  </si>
  <si>
    <t>Final Drive L/H</t>
  </si>
  <si>
    <t>FMG-SM-MP-DOZR-DZ008 -FDRSYS-FDRLH</t>
  </si>
  <si>
    <t>Final Drive R/H</t>
  </si>
  <si>
    <t>FMG-SM-MP-DOZR-DZ008 -FDRSYS-FDRRH</t>
  </si>
  <si>
    <t>Segments L/H</t>
  </si>
  <si>
    <t>FMG-SM-MP-DOZR-DZ008 -FDRSYS-SEGLH</t>
  </si>
  <si>
    <t>Segments R/H</t>
  </si>
  <si>
    <t>FMG-SM-MP-DOZR-DZ008 -FDRSYS-SEGRH</t>
  </si>
  <si>
    <t>Track Assembly L/H</t>
  </si>
  <si>
    <t>FMG-SM-MP-DOZR-DZ008 -FDRSYS-TRKLH</t>
  </si>
  <si>
    <t>Track Assembly R/H</t>
  </si>
  <si>
    <t>FMG-SM-MP-DOZR-DZ008 -FDRSYS-TRKRH</t>
  </si>
  <si>
    <t>Fire Suppression System</t>
  </si>
  <si>
    <t>FMG-SM-MP-DOZR-DZ008 -FRSUPP</t>
  </si>
  <si>
    <t>Fire System Alarm</t>
  </si>
  <si>
    <t>FMG-SM-MP-DOZR-DZ008 -FRSUPP-FSALM</t>
  </si>
  <si>
    <t>Fire Suppression Automatic</t>
  </si>
  <si>
    <t>FMG-SM-MP-DOZR-DZ008 -FRSUPP-FSAUT</t>
  </si>
  <si>
    <t>Fire Suppression Foam</t>
  </si>
  <si>
    <t>FMG-SM-MP-DOZR-DZ008 -FRSUPP-FSAUT-FFOAM</t>
  </si>
  <si>
    <t>Fire  Suppression Manual</t>
  </si>
  <si>
    <t>FMG-SM-MP-DOZR-DZ008 -FRSUPP-FSMAN</t>
  </si>
  <si>
    <t>Hand Held Fire Extinguisher</t>
  </si>
  <si>
    <t>FMG-SM-MP-DOZR-DZ008 -FRSUPP-FSMAN-EXTIN</t>
  </si>
  <si>
    <t>Grease Lubrication System</t>
  </si>
  <si>
    <t>FMG-SM-MP-DOZR-DZ008 -GRSYST</t>
  </si>
  <si>
    <t>Auto Lube Pump</t>
  </si>
  <si>
    <t>FMG-SM-MP-DOZR-DZ008 -GRSYST-ALBPP</t>
  </si>
  <si>
    <t>Auto Lube Controller</t>
  </si>
  <si>
    <t>FMG-SM-MP-DOZR-DZ008 -GRSYST-ALCON</t>
  </si>
  <si>
    <t>Auto Lube Electrical</t>
  </si>
  <si>
    <t>FMG-SM-MP-DOZR-DZ008 -GRSYST-ALELC</t>
  </si>
  <si>
    <t>Auto Lube Hoses Lines Fittings</t>
  </si>
  <si>
    <t>FMG-SM-MP-DOZR-DZ008 -GRSYST-ALHLF</t>
  </si>
  <si>
    <t>Auto Lube Injectors</t>
  </si>
  <si>
    <t>FMG-SM-MP-DOZR-DZ008 -GRSYST-GRINJ</t>
  </si>
  <si>
    <t>Auto Lube Resevoir</t>
  </si>
  <si>
    <t>FMG-SM-MP-DOZR-DZ008 -GRSYST-GRTNK</t>
  </si>
  <si>
    <t>Hydraulic System</t>
  </si>
  <si>
    <t>FMG-SM-MP-DOZR-DZ008 -HYDSYS</t>
  </si>
  <si>
    <t>Fan Cooling Motor Hydraulic</t>
  </si>
  <si>
    <t>FMG-SM-MP-DOZR-DZ008 -HYDSYS-HDCFM</t>
  </si>
  <si>
    <t>Implement Control Hydraulic</t>
  </si>
  <si>
    <t>FMG-SM-MP-DOZR-DZ008 -HYDSYS-HDCON</t>
  </si>
  <si>
    <t>Implement Valves Hydraulic</t>
  </si>
  <si>
    <t>FMG-SM-MP-DOZR-DZ008 -HYDSYS-HDCVL</t>
  </si>
  <si>
    <t>Cylinders Hydraulic</t>
  </si>
  <si>
    <t>FMG-SM-MP-DOZR-DZ008 -HYDSYS-HDCYL</t>
  </si>
  <si>
    <t>Cylinder Blade Lift L/H</t>
  </si>
  <si>
    <t>FMG-SM-MP-DOZR-DZ008 -HYDSYS-HDCYL-BLCYL</t>
  </si>
  <si>
    <t>Cylinder Blade Lift R/H</t>
  </si>
  <si>
    <t>FMG-SM-MP-DOZR-DZ008 -HYDSYS-HDCYL-BLCYR</t>
  </si>
  <si>
    <t>Cylinder Blade Tilt L/H</t>
  </si>
  <si>
    <t>FMG-SM-MP-DOZR-DZ008 -HYDSYS-HDCYL-BTCYL</t>
  </si>
  <si>
    <t>Cylinder Blade Tilt R/H</t>
  </si>
  <si>
    <t>FMG-SM-MP-DOZR-DZ008 -HYDSYS-HDCYL-BTCYR</t>
  </si>
  <si>
    <t>Cylinder Ripper Lift L/H</t>
  </si>
  <si>
    <t>FMG-SM-MP-DOZR-DZ008 -HYDSYS-HDCYL-RLCYL</t>
  </si>
  <si>
    <t>Cylinder Ripper Lift R/H</t>
  </si>
  <si>
    <t>FMG-SM-MP-DOZR-DZ008 -HYDSYS-HDCYL-RLCYR</t>
  </si>
  <si>
    <t>Cylinder Ripper Tilt R/H</t>
  </si>
  <si>
    <t>FMG-SM-MP-DOZR-DZ008 -HYDSYS-HDCYL-RTCYL</t>
  </si>
  <si>
    <t>Cylinder Ripper Tilt L/H</t>
  </si>
  <si>
    <t>FMG-SM-MP-DOZR-DZ008 -HYDSYS-HDCYL-RTCYR</t>
  </si>
  <si>
    <t>Hydraulic System Hoses Lines Fittings</t>
  </si>
  <si>
    <t>FMG-SM-MP-DOZR-DZ008 -HYDSYS-HDHLF</t>
  </si>
  <si>
    <t>Oil Cooler Hydraulic</t>
  </si>
  <si>
    <t>FMG-SM-MP-DOZR-DZ008 -HYDSYS-HDOCO</t>
  </si>
  <si>
    <t>Tank Hydraulic</t>
  </si>
  <si>
    <t>FMG-SM-MP-DOZR-DZ008 -HYDSYS-HDTNK</t>
  </si>
  <si>
    <t>Pumps Hydraulic</t>
  </si>
  <si>
    <t>FMG-SM-MP-DOZR-DZ008 -HYDSYS-HYDPP</t>
  </si>
  <si>
    <t>Pump Hydraulic Fan</t>
  </si>
  <si>
    <t>FMG-SM-MP-DOZR-DZ008 -HYDSYS-HYDPP-HYFPP</t>
  </si>
  <si>
    <t>Pump Hydraulic Implement</t>
  </si>
  <si>
    <t>FMG-SM-MP-DOZR-DZ008 -HYDSYS-HYDPP-HYIPP</t>
  </si>
  <si>
    <t>Unit Management</t>
  </si>
  <si>
    <t>FMG-SM-MP-DOZR-DZ008 -MANGMT</t>
  </si>
  <si>
    <t>Engine Management System</t>
  </si>
  <si>
    <t>FMG-SM-MP-DOZR-DZ008 -MANGMT-UMENG</t>
  </si>
  <si>
    <t>Mine Monitoring and Control</t>
  </si>
  <si>
    <t>FMG-SM-MP-DOZR-DZ008 -MANGMT-UMMMC</t>
  </si>
  <si>
    <t>Structure</t>
  </si>
  <si>
    <t>FMG-SM-MP-DOZR-DZ008 -STRUCT</t>
  </si>
  <si>
    <t>Blade</t>
  </si>
  <si>
    <t>FMG-SM-MP-DOZR-DZ008 -STRUCT-BLADE</t>
  </si>
  <si>
    <t>Blade Wear Elements (GET)</t>
  </si>
  <si>
    <t>FMG-SM-MP-DOZR-DZ008 -STRUCT-BLADE-BLGET</t>
  </si>
  <si>
    <t>Blade Liner</t>
  </si>
  <si>
    <t>FMG-SM-MP-DOZR-DZ008 -STRUCT-BLADE-BLLIN</t>
  </si>
  <si>
    <t>Operators Cabin</t>
  </si>
  <si>
    <t>FMG-SM-MP-DOZR-DZ008 -STRUCT-CABIN</t>
  </si>
  <si>
    <t>Air Conditioning System</t>
  </si>
  <si>
    <t>FMG-SM-MP-DOZR-DZ008 -STRUCT-CABIN-AIRCN</t>
  </si>
  <si>
    <t>Cabin Controls</t>
  </si>
  <si>
    <t>FMG-SM-MP-DOZR-DZ008 -STRUCT-CABIN-CABCO</t>
  </si>
  <si>
    <t>Cabin Entertainment System</t>
  </si>
  <si>
    <t>FMG-SM-MP-DOZR-DZ008 -STRUCT-CABIN-CABES</t>
  </si>
  <si>
    <t>Cabin Pressurisation System</t>
  </si>
  <si>
    <t>FMG-SM-MP-DOZR-DZ008 -STRUCT-CABIN-CABPR</t>
  </si>
  <si>
    <t>Glass</t>
  </si>
  <si>
    <t>FMG-SM-MP-DOZR-DZ008 -STRUCT-CABIN-GLASS</t>
  </si>
  <si>
    <t>Seat Belt</t>
  </si>
  <si>
    <t>FMG-SM-MP-DOZR-DZ008 -STRUCT-CABIN-SBELT</t>
  </si>
  <si>
    <t>Operators Seat</t>
  </si>
  <si>
    <t>FMG-SM-MP-DOZR-DZ008 -STRUCT-CABIN-SEATS</t>
  </si>
  <si>
    <t>Chassis</t>
  </si>
  <si>
    <t>FMG-SM-MP-DOZR-DZ008 -STRUCT-CHASS</t>
  </si>
  <si>
    <t>Equaliser Bar</t>
  </si>
  <si>
    <t>FMG-SM-MP-DOZR-DZ008 -STRUCT-CHASS-EQUAL</t>
  </si>
  <si>
    <t>Roll Over Protective Structure</t>
  </si>
  <si>
    <t>FMG-SM-MP-DOZR-DZ008 -STRUCT-CHASS-ROPSS</t>
  </si>
  <si>
    <t>Platforms and Handrails</t>
  </si>
  <si>
    <t>FMG-SM-MP-DOZR-DZ008 -STRUCT-PLHAN</t>
  </si>
  <si>
    <t>Panels and Guards</t>
  </si>
  <si>
    <t>FMG-SM-MP-DOZR-DZ008 -STRUCT-PNLGU</t>
  </si>
  <si>
    <t>Ripper</t>
  </si>
  <si>
    <t>FMG-SM-MP-DOZR-DZ008 -STRUCT-RIPPR</t>
  </si>
  <si>
    <t>Ripper Wear Elements (GET)</t>
  </si>
  <si>
    <t>FMG-SM-MP-DOZR-DZ008 -STRUCT-RIPPR-RIGET</t>
  </si>
  <si>
    <t>Steps and Ladders</t>
  </si>
  <si>
    <t>FMG-SM-MP-DOZR-DZ008 -STRUCT-STLAD</t>
  </si>
  <si>
    <t>Fixed Steps and Ladders</t>
  </si>
  <si>
    <t>FMG-SM-MP-DOZR-DZ008 -STRUCT-STLAD-SLFXD</t>
  </si>
  <si>
    <t>Undercarriage</t>
  </si>
  <si>
    <t>FMG-SM-MP-DOZR-DZ008 -STRUCT-UNDER</t>
  </si>
  <si>
    <t>Track Adjuster L/H</t>
  </si>
  <si>
    <t>FMG-SM-MP-DOZR-DZ008 -STRUCT-UNDER-ADJLH</t>
  </si>
  <si>
    <t>Track Adjuster R/H</t>
  </si>
  <si>
    <t>FMG-SM-MP-DOZR-DZ008 -STRUCT-UNDER-ADJRH</t>
  </si>
  <si>
    <t>Idler Track L/H Front</t>
  </si>
  <si>
    <t>FMG-SM-MP-DOZR-DZ008 -STRUCT-UNDER-IDLHF</t>
  </si>
  <si>
    <t>Idler Track L/H Rear</t>
  </si>
  <si>
    <t>FMG-SM-MP-DOZR-DZ008 -STRUCT-UNDER-IDLHR</t>
  </si>
  <si>
    <t>Idler Track R/H Front</t>
  </si>
  <si>
    <t>FMG-SM-MP-DOZR-DZ008 -STRUCT-UNDER-IDRHF</t>
  </si>
  <si>
    <t>Idler Track R/H Rear</t>
  </si>
  <si>
    <t>FMG-SM-MP-DOZR-DZ008 -STRUCT-UNDER-IDRHR</t>
  </si>
  <si>
    <t>Rollers Load Double Flange Left Hand</t>
  </si>
  <si>
    <t>FMG-SM-MP-DOZR-DZ008 -STRUCT-UNDER-LDDFL</t>
  </si>
  <si>
    <t>Rollers Load Double Flange Right Hand</t>
  </si>
  <si>
    <t>FMG-SM-MP-DOZR-DZ008 -STRUCT-UNDER-LDDFR</t>
  </si>
  <si>
    <t>Rollers Load Single Flange Left Hand</t>
  </si>
  <si>
    <t>FMG-SM-MP-DOZR-DZ008 -STRUCT-UNDER-LDSFL</t>
  </si>
  <si>
    <t>Rollers Load Single Flange Right Hand</t>
  </si>
  <si>
    <t>FMG-SM-MP-DOZR-DZ008 -STRUCT-UNDER-LDSFR</t>
  </si>
  <si>
    <t>Track Frame L/H</t>
  </si>
  <si>
    <t>FMG-SM-MP-DOZR-DZ008 -STRUCT-UNDER-TKFRL</t>
  </si>
  <si>
    <t>Track Frame R/H</t>
  </si>
  <si>
    <t>FMG-SM-MP-DOZR-DZ008 -STRUCT-UNDER-TKFRR</t>
  </si>
  <si>
    <t>Transmission System</t>
  </si>
  <si>
    <t>FMG-SM-MP-DOZR-DZ008 -TRNSYS</t>
  </si>
  <si>
    <t>Transmission</t>
  </si>
  <si>
    <t>FMG-SM-MP-DOZR-DZ008 -TRNSYS-TRANS</t>
  </si>
  <si>
    <t>Bevel Gear</t>
  </si>
  <si>
    <t>FMG-SM-MP-DOZR-DZ008 -TRNSYS-TRANS-BEVEL</t>
  </si>
  <si>
    <t>Oil Cooler Transmission</t>
  </si>
  <si>
    <t>FMG-SM-MP-DOZR-DZ008 -TRNSYS-TROLC</t>
  </si>
  <si>
    <t>Pump Trans &amp; Torque Converter Charge</t>
  </si>
  <si>
    <t>FMG-SM-MP-DOZR-DZ008 -TRNSYS-TRPMP</t>
  </si>
  <si>
    <t>Torque Converter</t>
  </si>
  <si>
    <t>FMG-SM-MP-DOZR-DZ008 -TRNSYS-TRQUE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</si>
</sst>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vertical="top"/>
    </xf>
    <xf numFmtId="0" fontId="0" fillId="0" borderId="0" xfId="0" applyAlignment="1">
      <alignment vertical="top"/>
    </xf>
    <xf numFmtId="4" fontId="0" fillId="0" borderId="0" xfId="0" applyNumberFormat="1" applyAlignment="1">
      <alignment vertical="top"/>
    </xf>
    <xf numFmtId="14" fontId="0" fillId="0" borderId="0" xfId="0" applyNumberFormat="1" applyAlignment="1">
      <alignment horizontal="right" vertical="top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6"/>
  <sheetViews>
    <sheetView tabSelected="1" workbookViewId="0">
      <selection activeCell="F122" sqref="F122"/>
    </sheetView>
  </sheetViews>
  <sheetFormatPr defaultRowHeight="15" x14ac:dyDescent="0.25"/>
  <cols>
    <col min="1" max="1" width="12.140625" customWidth="1"/>
    <col min="2" max="2" width="9.5703125" customWidth="1"/>
    <col min="3" max="3" width="35.85546875" bestFit="1" customWidth="1"/>
    <col min="4" max="4" width="43.85546875" bestFit="1" customWidth="1"/>
    <col min="5" max="5" width="14.7109375" bestFit="1" customWidth="1"/>
    <col min="6" max="6" width="13.7109375" customWidth="1"/>
    <col min="7" max="7" width="14.42578125" bestFit="1" customWidth="1"/>
    <col min="8" max="8" width="8.42578125" bestFit="1" customWidth="1"/>
    <col min="9" max="10" width="10.42578125" bestFit="1" customWidth="1"/>
    <col min="11" max="11" width="10.140625" bestFit="1" customWidth="1"/>
  </cols>
  <sheetData>
    <row r="1" spans="1:11" x14ac:dyDescent="0.25">
      <c r="A1" t="s">
        <v>0</v>
      </c>
    </row>
    <row r="2" spans="1:11" ht="30" x14ac:dyDescent="0.25">
      <c r="A2" s="2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1" t="s">
        <v>8</v>
      </c>
      <c r="I2" s="2" t="s">
        <v>9</v>
      </c>
      <c r="J2" s="2" t="s">
        <v>10</v>
      </c>
      <c r="K2" s="2" t="s">
        <v>11</v>
      </c>
    </row>
    <row r="3" spans="1:11" x14ac:dyDescent="0.25">
      <c r="A3" s="4">
        <v>100402465</v>
      </c>
      <c r="B3" s="4">
        <v>3944</v>
      </c>
      <c r="C3" s="4" t="s">
        <v>12</v>
      </c>
      <c r="D3" s="4" t="s">
        <v>13</v>
      </c>
      <c r="E3" s="5">
        <v>49905</v>
      </c>
      <c r="F3" s="5">
        <v>49905</v>
      </c>
      <c r="G3" s="5">
        <v>5400</v>
      </c>
      <c r="H3" s="4" t="s">
        <v>14</v>
      </c>
      <c r="I3" s="6">
        <v>43945</v>
      </c>
      <c r="J3" s="6">
        <v>43945</v>
      </c>
      <c r="K3" s="4" t="s">
        <v>15</v>
      </c>
    </row>
    <row r="4" spans="1:11" x14ac:dyDescent="0.25">
      <c r="A4" s="4">
        <v>100402466</v>
      </c>
      <c r="B4" s="4">
        <v>3945</v>
      </c>
      <c r="C4" s="4" t="s">
        <v>16</v>
      </c>
      <c r="D4" s="4" t="s">
        <v>17</v>
      </c>
      <c r="E4" s="5">
        <v>49905</v>
      </c>
      <c r="F4" s="5">
        <v>49905</v>
      </c>
      <c r="G4" s="5">
        <v>5400</v>
      </c>
      <c r="H4" s="4" t="s">
        <v>14</v>
      </c>
      <c r="I4" s="6">
        <v>43945</v>
      </c>
      <c r="J4" s="6">
        <v>43945</v>
      </c>
      <c r="K4" s="4" t="s">
        <v>15</v>
      </c>
    </row>
    <row r="5" spans="1:11" x14ac:dyDescent="0.25">
      <c r="A5" s="4">
        <v>100402467</v>
      </c>
      <c r="B5" s="4">
        <v>3946</v>
      </c>
      <c r="C5" s="4" t="s">
        <v>18</v>
      </c>
      <c r="D5" s="4" t="s">
        <v>19</v>
      </c>
      <c r="E5" s="5">
        <v>49905</v>
      </c>
      <c r="F5" s="5">
        <v>49905</v>
      </c>
      <c r="G5" s="5">
        <v>5400</v>
      </c>
      <c r="H5" s="4" t="s">
        <v>14</v>
      </c>
      <c r="I5" s="6">
        <v>43945</v>
      </c>
      <c r="J5" s="6">
        <v>43945</v>
      </c>
      <c r="K5" s="4" t="s">
        <v>15</v>
      </c>
    </row>
    <row r="6" spans="1:11" x14ac:dyDescent="0.25">
      <c r="A6" s="4">
        <v>100402468</v>
      </c>
      <c r="B6" s="4">
        <v>3947</v>
      </c>
      <c r="C6" s="4" t="s">
        <v>20</v>
      </c>
      <c r="D6" s="4" t="s">
        <v>21</v>
      </c>
      <c r="E6" s="5">
        <v>49905</v>
      </c>
      <c r="F6" s="5">
        <v>16261</v>
      </c>
      <c r="G6" s="5">
        <v>5400</v>
      </c>
      <c r="H6" s="4" t="s">
        <v>14</v>
      </c>
      <c r="I6" s="6">
        <v>43945</v>
      </c>
      <c r="J6" s="6">
        <v>43945</v>
      </c>
      <c r="K6" s="4" t="s">
        <v>15</v>
      </c>
    </row>
    <row r="7" spans="1:11" x14ac:dyDescent="0.25">
      <c r="A7" s="4">
        <v>100402469</v>
      </c>
      <c r="B7" s="4">
        <v>3948</v>
      </c>
      <c r="C7" s="4" t="s">
        <v>22</v>
      </c>
      <c r="D7" s="4" t="s">
        <v>23</v>
      </c>
      <c r="E7" s="5">
        <v>49905</v>
      </c>
      <c r="F7" s="5">
        <v>16261</v>
      </c>
      <c r="G7" s="5">
        <v>5400</v>
      </c>
      <c r="H7" s="4" t="s">
        <v>14</v>
      </c>
      <c r="I7" s="6">
        <v>43945</v>
      </c>
      <c r="J7" s="6">
        <v>43945</v>
      </c>
      <c r="K7" s="4" t="s">
        <v>15</v>
      </c>
    </row>
    <row r="8" spans="1:11" x14ac:dyDescent="0.25">
      <c r="A8" s="4">
        <v>100409230</v>
      </c>
      <c r="B8" s="4">
        <v>3949</v>
      </c>
      <c r="C8" s="4" t="s">
        <v>24</v>
      </c>
      <c r="D8" s="4" t="s">
        <v>25</v>
      </c>
      <c r="E8" s="5">
        <v>49905</v>
      </c>
      <c r="F8" s="5">
        <v>49905</v>
      </c>
      <c r="G8" s="5">
        <v>5400</v>
      </c>
      <c r="H8" s="4" t="s">
        <v>14</v>
      </c>
      <c r="I8" s="6">
        <v>43945</v>
      </c>
      <c r="J8" s="6">
        <v>43945</v>
      </c>
      <c r="K8" s="4" t="s">
        <v>15</v>
      </c>
    </row>
    <row r="9" spans="1:11" x14ac:dyDescent="0.25">
      <c r="A9" s="4">
        <v>100409231</v>
      </c>
      <c r="B9" s="4">
        <v>3950</v>
      </c>
      <c r="C9" s="4" t="s">
        <v>26</v>
      </c>
      <c r="D9" s="4" t="s">
        <v>27</v>
      </c>
      <c r="E9" s="5">
        <v>49905</v>
      </c>
      <c r="F9" s="5">
        <v>49905</v>
      </c>
      <c r="G9" s="5">
        <v>5400</v>
      </c>
      <c r="H9" s="4" t="s">
        <v>14</v>
      </c>
      <c r="I9" s="6">
        <v>43945</v>
      </c>
      <c r="J9" s="6">
        <v>43945</v>
      </c>
      <c r="K9" s="4" t="s">
        <v>15</v>
      </c>
    </row>
    <row r="10" spans="1:11" x14ac:dyDescent="0.25">
      <c r="A10" s="4">
        <v>100409232</v>
      </c>
      <c r="B10" s="4">
        <v>3951</v>
      </c>
      <c r="C10" s="4" t="s">
        <v>28</v>
      </c>
      <c r="D10" s="4" t="s">
        <v>29</v>
      </c>
      <c r="E10" s="5">
        <v>49905</v>
      </c>
      <c r="F10" s="5">
        <v>49905</v>
      </c>
      <c r="G10" s="5">
        <v>5400</v>
      </c>
      <c r="H10" s="4" t="s">
        <v>14</v>
      </c>
      <c r="I10" s="6">
        <v>43945</v>
      </c>
      <c r="J10" s="6">
        <v>43945</v>
      </c>
      <c r="K10" s="4" t="s">
        <v>15</v>
      </c>
    </row>
    <row r="11" spans="1:11" x14ac:dyDescent="0.25">
      <c r="A11" s="4">
        <v>100409233</v>
      </c>
      <c r="B11" s="4">
        <v>3952</v>
      </c>
      <c r="C11" s="4" t="s">
        <v>30</v>
      </c>
      <c r="D11" s="4" t="s">
        <v>31</v>
      </c>
      <c r="E11" s="5">
        <v>49905</v>
      </c>
      <c r="F11" s="5">
        <v>49905</v>
      </c>
      <c r="G11" s="5">
        <v>5400</v>
      </c>
      <c r="H11" s="4" t="s">
        <v>14</v>
      </c>
      <c r="I11" s="6">
        <v>43945</v>
      </c>
      <c r="J11" s="6">
        <v>43945</v>
      </c>
      <c r="K11" s="4" t="s">
        <v>15</v>
      </c>
    </row>
    <row r="12" spans="1:11" x14ac:dyDescent="0.25">
      <c r="A12" s="4">
        <v>100409234</v>
      </c>
      <c r="B12" s="4">
        <v>3953</v>
      </c>
      <c r="C12" s="4" t="s">
        <v>32</v>
      </c>
      <c r="D12" s="4" t="s">
        <v>33</v>
      </c>
      <c r="E12" s="5">
        <v>49905</v>
      </c>
      <c r="F12" s="5">
        <v>49905</v>
      </c>
      <c r="G12" s="5">
        <v>5400</v>
      </c>
      <c r="H12" s="4" t="s">
        <v>14</v>
      </c>
      <c r="I12" s="6">
        <v>43945</v>
      </c>
      <c r="J12" s="6">
        <v>43945</v>
      </c>
      <c r="K12" s="4" t="s">
        <v>15</v>
      </c>
    </row>
    <row r="13" spans="1:11" x14ac:dyDescent="0.25">
      <c r="A13" s="4">
        <v>100409235</v>
      </c>
      <c r="B13" s="4">
        <v>3954</v>
      </c>
      <c r="C13" s="4" t="s">
        <v>34</v>
      </c>
      <c r="D13" s="4" t="s">
        <v>35</v>
      </c>
      <c r="E13" s="5">
        <v>49905</v>
      </c>
      <c r="F13" s="5">
        <v>49905</v>
      </c>
      <c r="G13" s="5">
        <v>5400</v>
      </c>
      <c r="H13" s="4" t="s">
        <v>14</v>
      </c>
      <c r="I13" s="6">
        <v>43945</v>
      </c>
      <c r="J13" s="6">
        <v>43945</v>
      </c>
      <c r="K13" s="4" t="s">
        <v>15</v>
      </c>
    </row>
    <row r="14" spans="1:11" x14ac:dyDescent="0.25">
      <c r="A14" s="4">
        <v>100409236</v>
      </c>
      <c r="B14" s="4">
        <v>3955</v>
      </c>
      <c r="C14" s="4" t="s">
        <v>36</v>
      </c>
      <c r="D14" s="4" t="s">
        <v>37</v>
      </c>
      <c r="E14" s="5">
        <v>49905</v>
      </c>
      <c r="F14" s="5">
        <v>49905</v>
      </c>
      <c r="G14" s="5">
        <v>5400</v>
      </c>
      <c r="H14" s="4" t="s">
        <v>14</v>
      </c>
      <c r="I14" s="6">
        <v>43945</v>
      </c>
      <c r="J14" s="6">
        <v>43945</v>
      </c>
      <c r="K14" s="4" t="s">
        <v>15</v>
      </c>
    </row>
    <row r="15" spans="1:11" x14ac:dyDescent="0.25">
      <c r="A15" s="4">
        <v>100409237</v>
      </c>
      <c r="B15" s="4">
        <v>3956</v>
      </c>
      <c r="C15" s="4" t="s">
        <v>38</v>
      </c>
      <c r="D15" s="4" t="s">
        <v>39</v>
      </c>
      <c r="E15" s="5">
        <v>49905</v>
      </c>
      <c r="F15" s="5">
        <v>49905</v>
      </c>
      <c r="G15" s="5">
        <v>5400</v>
      </c>
      <c r="H15" s="4" t="s">
        <v>14</v>
      </c>
      <c r="I15" s="6">
        <v>43945</v>
      </c>
      <c r="J15" s="6">
        <v>43945</v>
      </c>
      <c r="K15" s="4" t="s">
        <v>15</v>
      </c>
    </row>
    <row r="16" spans="1:11" x14ac:dyDescent="0.25">
      <c r="A16" s="4">
        <v>100409238</v>
      </c>
      <c r="B16" s="4">
        <v>3957</v>
      </c>
      <c r="C16" s="4" t="s">
        <v>40</v>
      </c>
      <c r="D16" s="4" t="s">
        <v>41</v>
      </c>
      <c r="E16" s="5">
        <v>49905</v>
      </c>
      <c r="F16" s="5">
        <v>49905</v>
      </c>
      <c r="G16" s="5">
        <v>5400</v>
      </c>
      <c r="H16" s="4" t="s">
        <v>14</v>
      </c>
      <c r="I16" s="6">
        <v>43945</v>
      </c>
      <c r="J16" s="6">
        <v>43945</v>
      </c>
      <c r="K16" s="4" t="s">
        <v>15</v>
      </c>
    </row>
    <row r="17" spans="1:11" x14ac:dyDescent="0.25">
      <c r="A17" s="4">
        <v>100409239</v>
      </c>
      <c r="B17" s="4">
        <v>3958</v>
      </c>
      <c r="C17" s="4" t="s">
        <v>42</v>
      </c>
      <c r="D17" s="4" t="s">
        <v>43</v>
      </c>
      <c r="E17" s="5">
        <v>49905</v>
      </c>
      <c r="F17" s="5">
        <v>49905</v>
      </c>
      <c r="G17" s="5">
        <v>5400</v>
      </c>
      <c r="H17" s="4" t="s">
        <v>14</v>
      </c>
      <c r="I17" s="6">
        <v>43945</v>
      </c>
      <c r="J17" s="6">
        <v>43945</v>
      </c>
      <c r="K17" s="4" t="s">
        <v>15</v>
      </c>
    </row>
    <row r="18" spans="1:11" x14ac:dyDescent="0.25">
      <c r="A18" s="4">
        <v>100409240</v>
      </c>
      <c r="B18" s="4">
        <v>3959</v>
      </c>
      <c r="C18" s="4" t="s">
        <v>44</v>
      </c>
      <c r="D18" s="4" t="s">
        <v>45</v>
      </c>
      <c r="E18" s="5">
        <v>49905</v>
      </c>
      <c r="F18" s="5">
        <v>49905</v>
      </c>
      <c r="G18" s="5">
        <v>5400</v>
      </c>
      <c r="H18" s="4" t="s">
        <v>14</v>
      </c>
      <c r="I18" s="6">
        <v>43945</v>
      </c>
      <c r="J18" s="6">
        <v>43945</v>
      </c>
      <c r="K18" s="4" t="s">
        <v>15</v>
      </c>
    </row>
    <row r="19" spans="1:11" x14ac:dyDescent="0.25">
      <c r="A19" s="4">
        <v>100409241</v>
      </c>
      <c r="B19" s="4">
        <v>3960</v>
      </c>
      <c r="C19" s="4" t="s">
        <v>46</v>
      </c>
      <c r="D19" s="4" t="s">
        <v>47</v>
      </c>
      <c r="E19" s="5">
        <v>49905</v>
      </c>
      <c r="F19" s="5">
        <v>49905</v>
      </c>
      <c r="G19" s="5">
        <v>5400</v>
      </c>
      <c r="H19" s="4" t="s">
        <v>14</v>
      </c>
      <c r="I19" s="6">
        <v>43945</v>
      </c>
      <c r="J19" s="6">
        <v>43945</v>
      </c>
      <c r="K19" s="4" t="s">
        <v>15</v>
      </c>
    </row>
    <row r="20" spans="1:11" x14ac:dyDescent="0.25">
      <c r="A20" s="4">
        <v>100409242</v>
      </c>
      <c r="B20" s="4">
        <v>3961</v>
      </c>
      <c r="C20" s="4" t="s">
        <v>48</v>
      </c>
      <c r="D20" s="4" t="s">
        <v>49</v>
      </c>
      <c r="E20" s="5">
        <v>49905</v>
      </c>
      <c r="F20" s="5">
        <v>49905</v>
      </c>
      <c r="G20" s="5">
        <v>5400</v>
      </c>
      <c r="H20" s="4" t="s">
        <v>14</v>
      </c>
      <c r="I20" s="6">
        <v>43945</v>
      </c>
      <c r="J20" s="6">
        <v>43945</v>
      </c>
      <c r="K20" s="4" t="s">
        <v>15</v>
      </c>
    </row>
    <row r="21" spans="1:11" x14ac:dyDescent="0.25">
      <c r="A21" s="4">
        <v>100409243</v>
      </c>
      <c r="B21" s="4">
        <v>3962</v>
      </c>
      <c r="C21" s="4" t="s">
        <v>50</v>
      </c>
      <c r="D21" s="4" t="s">
        <v>51</v>
      </c>
      <c r="E21" s="5">
        <v>49905</v>
      </c>
      <c r="F21" s="5">
        <v>49905</v>
      </c>
      <c r="G21" s="5">
        <v>5400</v>
      </c>
      <c r="H21" s="4" t="s">
        <v>14</v>
      </c>
      <c r="I21" s="6">
        <v>43945</v>
      </c>
      <c r="J21" s="6">
        <v>43945</v>
      </c>
      <c r="K21" s="4" t="s">
        <v>15</v>
      </c>
    </row>
    <row r="22" spans="1:11" x14ac:dyDescent="0.25">
      <c r="A22" s="4">
        <v>100409244</v>
      </c>
      <c r="B22" s="4">
        <v>3963</v>
      </c>
      <c r="C22" s="4" t="s">
        <v>52</v>
      </c>
      <c r="D22" s="4" t="s">
        <v>53</v>
      </c>
      <c r="E22" s="5">
        <v>49905</v>
      </c>
      <c r="F22" s="5">
        <v>49905</v>
      </c>
      <c r="G22" s="5">
        <v>5400</v>
      </c>
      <c r="H22" s="4" t="s">
        <v>14</v>
      </c>
      <c r="I22" s="6">
        <v>43945</v>
      </c>
      <c r="J22" s="6">
        <v>43945</v>
      </c>
      <c r="K22" s="4" t="s">
        <v>15</v>
      </c>
    </row>
    <row r="23" spans="1:11" x14ac:dyDescent="0.25">
      <c r="A23" s="4">
        <v>100409245</v>
      </c>
      <c r="B23" s="4">
        <v>3964</v>
      </c>
      <c r="C23" s="4" t="s">
        <v>54</v>
      </c>
      <c r="D23" s="4" t="s">
        <v>55</v>
      </c>
      <c r="E23" s="5">
        <v>49905</v>
      </c>
      <c r="F23" s="5">
        <v>5559</v>
      </c>
      <c r="G23" s="5">
        <v>5400</v>
      </c>
      <c r="H23" s="4" t="s">
        <v>14</v>
      </c>
      <c r="I23" s="6">
        <v>43945</v>
      </c>
      <c r="J23" s="6">
        <v>43945</v>
      </c>
      <c r="K23" s="4" t="s">
        <v>15</v>
      </c>
    </row>
    <row r="24" spans="1:11" x14ac:dyDescent="0.25">
      <c r="A24" s="4">
        <v>100409246</v>
      </c>
      <c r="B24" s="4">
        <v>3965</v>
      </c>
      <c r="C24" s="4" t="s">
        <v>56</v>
      </c>
      <c r="D24" s="4" t="s">
        <v>57</v>
      </c>
      <c r="E24" s="5">
        <v>49905</v>
      </c>
      <c r="F24" s="5">
        <v>49905</v>
      </c>
      <c r="G24" s="5">
        <v>5400</v>
      </c>
      <c r="H24" s="4" t="s">
        <v>14</v>
      </c>
      <c r="I24" s="6">
        <v>43945</v>
      </c>
      <c r="J24" s="6">
        <v>43945</v>
      </c>
      <c r="K24" s="4" t="s">
        <v>15</v>
      </c>
    </row>
    <row r="25" spans="1:11" x14ac:dyDescent="0.25">
      <c r="A25" s="4">
        <v>100409247</v>
      </c>
      <c r="B25" s="4">
        <v>3966</v>
      </c>
      <c r="C25" s="4" t="s">
        <v>58</v>
      </c>
      <c r="D25" s="4" t="s">
        <v>59</v>
      </c>
      <c r="E25" s="5">
        <v>49905</v>
      </c>
      <c r="F25" s="5">
        <v>5559</v>
      </c>
      <c r="G25" s="5">
        <v>5400</v>
      </c>
      <c r="H25" s="4" t="s">
        <v>14</v>
      </c>
      <c r="I25" s="6">
        <v>43945</v>
      </c>
      <c r="J25" s="6">
        <v>43945</v>
      </c>
      <c r="K25" s="4" t="s">
        <v>15</v>
      </c>
    </row>
    <row r="26" spans="1:11" x14ac:dyDescent="0.25">
      <c r="A26" s="4">
        <v>100409248</v>
      </c>
      <c r="B26" s="4">
        <v>3967</v>
      </c>
      <c r="C26" s="4" t="s">
        <v>60</v>
      </c>
      <c r="D26" s="4" t="s">
        <v>61</v>
      </c>
      <c r="E26" s="5">
        <v>49905</v>
      </c>
      <c r="F26" s="5">
        <v>49905</v>
      </c>
      <c r="G26" s="5">
        <v>5400</v>
      </c>
      <c r="H26" s="4" t="s">
        <v>14</v>
      </c>
      <c r="I26" s="6">
        <v>43945</v>
      </c>
      <c r="J26" s="6">
        <v>43945</v>
      </c>
      <c r="K26" s="4" t="s">
        <v>15</v>
      </c>
    </row>
    <row r="27" spans="1:11" x14ac:dyDescent="0.25">
      <c r="A27" s="4">
        <v>100409249</v>
      </c>
      <c r="B27" s="4">
        <v>3968</v>
      </c>
      <c r="C27" s="4" t="s">
        <v>62</v>
      </c>
      <c r="D27" s="4" t="s">
        <v>63</v>
      </c>
      <c r="E27" s="5">
        <v>49905</v>
      </c>
      <c r="F27" s="5">
        <v>49905</v>
      </c>
      <c r="G27" s="5">
        <v>5400</v>
      </c>
      <c r="H27" s="4" t="s">
        <v>14</v>
      </c>
      <c r="I27" s="6">
        <v>43945</v>
      </c>
      <c r="J27" s="6">
        <v>43945</v>
      </c>
      <c r="K27" s="4" t="s">
        <v>15</v>
      </c>
    </row>
    <row r="28" spans="1:11" x14ac:dyDescent="0.25">
      <c r="A28" s="4">
        <v>100409250</v>
      </c>
      <c r="B28" s="4">
        <v>3969</v>
      </c>
      <c r="C28" s="4" t="s">
        <v>64</v>
      </c>
      <c r="D28" s="4" t="s">
        <v>65</v>
      </c>
      <c r="E28" s="5">
        <v>49905</v>
      </c>
      <c r="F28" s="5">
        <v>5559</v>
      </c>
      <c r="G28" s="5">
        <v>5400</v>
      </c>
      <c r="H28" s="4" t="s">
        <v>14</v>
      </c>
      <c r="I28" s="6">
        <v>43945</v>
      </c>
      <c r="J28" s="6">
        <v>43945</v>
      </c>
      <c r="K28" s="4" t="s">
        <v>15</v>
      </c>
    </row>
    <row r="29" spans="1:11" x14ac:dyDescent="0.25">
      <c r="A29" s="4">
        <v>100409251</v>
      </c>
      <c r="B29" s="4">
        <v>3970</v>
      </c>
      <c r="C29" s="4" t="s">
        <v>66</v>
      </c>
      <c r="D29" s="4" t="s">
        <v>67</v>
      </c>
      <c r="E29" s="5">
        <v>49905</v>
      </c>
      <c r="F29" s="5">
        <v>5559</v>
      </c>
      <c r="G29" s="5">
        <v>5400</v>
      </c>
      <c r="H29" s="4" t="s">
        <v>14</v>
      </c>
      <c r="I29" s="6">
        <v>43945</v>
      </c>
      <c r="J29" s="6">
        <v>43945</v>
      </c>
      <c r="K29" s="4" t="s">
        <v>15</v>
      </c>
    </row>
    <row r="30" spans="1:11" x14ac:dyDescent="0.25">
      <c r="A30" s="4">
        <v>100409252</v>
      </c>
      <c r="B30" s="4">
        <v>3971</v>
      </c>
      <c r="C30" s="4" t="s">
        <v>68</v>
      </c>
      <c r="D30" s="4" t="s">
        <v>69</v>
      </c>
      <c r="E30" s="5">
        <v>49905</v>
      </c>
      <c r="F30" s="5">
        <v>5559</v>
      </c>
      <c r="G30" s="5">
        <v>5400</v>
      </c>
      <c r="H30" s="4" t="s">
        <v>14</v>
      </c>
      <c r="I30" s="6">
        <v>43945</v>
      </c>
      <c r="J30" s="6">
        <v>43945</v>
      </c>
      <c r="K30" s="4" t="s">
        <v>15</v>
      </c>
    </row>
    <row r="31" spans="1:11" x14ac:dyDescent="0.25">
      <c r="A31" s="4">
        <v>100409253</v>
      </c>
      <c r="B31" s="4">
        <v>3972</v>
      </c>
      <c r="C31" s="4" t="s">
        <v>70</v>
      </c>
      <c r="D31" s="4" t="s">
        <v>71</v>
      </c>
      <c r="E31" s="5">
        <v>49905</v>
      </c>
      <c r="F31" s="5">
        <v>49905</v>
      </c>
      <c r="G31" s="5">
        <v>5400</v>
      </c>
      <c r="H31" s="4" t="s">
        <v>14</v>
      </c>
      <c r="I31" s="6">
        <v>43945</v>
      </c>
      <c r="J31" s="6">
        <v>43945</v>
      </c>
      <c r="K31" s="4" t="s">
        <v>15</v>
      </c>
    </row>
    <row r="32" spans="1:11" x14ac:dyDescent="0.25">
      <c r="A32" s="4">
        <v>100409254</v>
      </c>
      <c r="B32" s="4">
        <v>3973</v>
      </c>
      <c r="C32" s="4" t="s">
        <v>72</v>
      </c>
      <c r="D32" s="4" t="s">
        <v>73</v>
      </c>
      <c r="E32" s="5">
        <v>49905</v>
      </c>
      <c r="F32" s="5">
        <v>49905</v>
      </c>
      <c r="G32" s="5">
        <v>5400</v>
      </c>
      <c r="H32" s="4" t="s">
        <v>14</v>
      </c>
      <c r="I32" s="6">
        <v>43945</v>
      </c>
      <c r="J32" s="6">
        <v>43945</v>
      </c>
      <c r="K32" s="4" t="s">
        <v>15</v>
      </c>
    </row>
    <row r="33" spans="1:11" x14ac:dyDescent="0.25">
      <c r="A33" s="4">
        <v>100409255</v>
      </c>
      <c r="B33" s="4">
        <v>3974</v>
      </c>
      <c r="C33" s="4" t="s">
        <v>74</v>
      </c>
      <c r="D33" s="4" t="s">
        <v>75</v>
      </c>
      <c r="E33" s="5">
        <v>49905</v>
      </c>
      <c r="F33" s="5">
        <v>5559</v>
      </c>
      <c r="G33" s="5">
        <v>5400</v>
      </c>
      <c r="H33" s="4" t="s">
        <v>14</v>
      </c>
      <c r="I33" s="6">
        <v>43945</v>
      </c>
      <c r="J33" s="6">
        <v>43945</v>
      </c>
      <c r="K33" s="4" t="s">
        <v>15</v>
      </c>
    </row>
    <row r="34" spans="1:11" x14ac:dyDescent="0.25">
      <c r="A34" s="4">
        <v>100409256</v>
      </c>
      <c r="B34" s="4">
        <v>3975</v>
      </c>
      <c r="C34" s="4" t="s">
        <v>76</v>
      </c>
      <c r="D34" s="4" t="s">
        <v>77</v>
      </c>
      <c r="E34" s="5">
        <v>49905</v>
      </c>
      <c r="F34" s="5">
        <v>49905</v>
      </c>
      <c r="G34" s="5">
        <v>5400</v>
      </c>
      <c r="H34" s="4" t="s">
        <v>14</v>
      </c>
      <c r="I34" s="6">
        <v>43945</v>
      </c>
      <c r="J34" s="6">
        <v>43945</v>
      </c>
      <c r="K34" s="4" t="s">
        <v>15</v>
      </c>
    </row>
    <row r="35" spans="1:11" x14ac:dyDescent="0.25">
      <c r="A35" s="4">
        <v>100409257</v>
      </c>
      <c r="B35" s="4">
        <v>3976</v>
      </c>
      <c r="C35" s="4" t="s">
        <v>78</v>
      </c>
      <c r="D35" s="4" t="s">
        <v>79</v>
      </c>
      <c r="E35" s="5">
        <v>49905</v>
      </c>
      <c r="F35" s="5">
        <v>49905</v>
      </c>
      <c r="G35" s="5">
        <v>5400</v>
      </c>
      <c r="H35" s="4" t="s">
        <v>14</v>
      </c>
      <c r="I35" s="6">
        <v>43945</v>
      </c>
      <c r="J35" s="6">
        <v>43945</v>
      </c>
      <c r="K35" s="4" t="s">
        <v>15</v>
      </c>
    </row>
    <row r="36" spans="1:11" x14ac:dyDescent="0.25">
      <c r="A36" s="4">
        <v>100409258</v>
      </c>
      <c r="B36" s="4">
        <v>3977</v>
      </c>
      <c r="C36" s="4" t="s">
        <v>80</v>
      </c>
      <c r="D36" s="4" t="s">
        <v>81</v>
      </c>
      <c r="E36" s="5">
        <v>49905</v>
      </c>
      <c r="F36" s="5">
        <v>42872</v>
      </c>
      <c r="G36" s="5">
        <v>5400</v>
      </c>
      <c r="H36" s="4" t="s">
        <v>14</v>
      </c>
      <c r="I36" s="6">
        <v>43945</v>
      </c>
      <c r="J36" s="6">
        <v>43945</v>
      </c>
      <c r="K36" s="4" t="s">
        <v>15</v>
      </c>
    </row>
    <row r="37" spans="1:11" x14ac:dyDescent="0.25">
      <c r="A37" s="4">
        <v>100409259</v>
      </c>
      <c r="B37" s="4">
        <v>3978</v>
      </c>
      <c r="C37" s="4" t="s">
        <v>82</v>
      </c>
      <c r="D37" s="4" t="s">
        <v>83</v>
      </c>
      <c r="E37" s="5">
        <v>49905</v>
      </c>
      <c r="F37" s="5">
        <v>5559</v>
      </c>
      <c r="G37" s="5">
        <v>5400</v>
      </c>
      <c r="H37" s="4" t="s">
        <v>14</v>
      </c>
      <c r="I37" s="6">
        <v>43945</v>
      </c>
      <c r="J37" s="6">
        <v>43945</v>
      </c>
      <c r="K37" s="4" t="s">
        <v>15</v>
      </c>
    </row>
    <row r="38" spans="1:11" x14ac:dyDescent="0.25">
      <c r="A38" s="4">
        <v>100409260</v>
      </c>
      <c r="B38" s="4">
        <v>3979</v>
      </c>
      <c r="C38" s="4" t="s">
        <v>84</v>
      </c>
      <c r="D38" s="4" t="s">
        <v>85</v>
      </c>
      <c r="E38" s="5">
        <v>49905</v>
      </c>
      <c r="F38" s="5">
        <v>6593</v>
      </c>
      <c r="G38" s="5">
        <v>5400</v>
      </c>
      <c r="H38" s="4" t="s">
        <v>14</v>
      </c>
      <c r="I38" s="6">
        <v>43945</v>
      </c>
      <c r="J38" s="6">
        <v>43945</v>
      </c>
      <c r="K38" s="4" t="s">
        <v>15</v>
      </c>
    </row>
    <row r="39" spans="1:11" x14ac:dyDescent="0.25">
      <c r="A39" s="4">
        <v>100409261</v>
      </c>
      <c r="B39" s="4">
        <v>3980</v>
      </c>
      <c r="C39" s="4" t="s">
        <v>86</v>
      </c>
      <c r="D39" s="4" t="s">
        <v>87</v>
      </c>
      <c r="E39" s="5">
        <v>49905</v>
      </c>
      <c r="F39" s="5">
        <v>14086</v>
      </c>
      <c r="G39" s="5">
        <v>5400</v>
      </c>
      <c r="H39" s="4" t="s">
        <v>14</v>
      </c>
      <c r="I39" s="6">
        <v>43945</v>
      </c>
      <c r="J39" s="6">
        <v>43945</v>
      </c>
      <c r="K39" s="4" t="s">
        <v>15</v>
      </c>
    </row>
    <row r="40" spans="1:11" x14ac:dyDescent="0.25">
      <c r="A40" s="4">
        <v>100409262</v>
      </c>
      <c r="B40" s="4">
        <v>3981</v>
      </c>
      <c r="C40" s="4" t="s">
        <v>88</v>
      </c>
      <c r="D40" s="4" t="s">
        <v>89</v>
      </c>
      <c r="E40" s="5">
        <v>49905</v>
      </c>
      <c r="F40" s="5">
        <v>5559</v>
      </c>
      <c r="G40" s="5">
        <v>5400</v>
      </c>
      <c r="H40" s="4" t="s">
        <v>14</v>
      </c>
      <c r="I40" s="6">
        <v>43945</v>
      </c>
      <c r="J40" s="6">
        <v>43945</v>
      </c>
      <c r="K40" s="4" t="s">
        <v>15</v>
      </c>
    </row>
    <row r="41" spans="1:11" x14ac:dyDescent="0.25">
      <c r="A41" s="4">
        <v>100409263</v>
      </c>
      <c r="B41" s="4">
        <v>3982</v>
      </c>
      <c r="C41" s="4" t="s">
        <v>90</v>
      </c>
      <c r="D41" s="4" t="s">
        <v>91</v>
      </c>
      <c r="E41" s="5">
        <v>49905</v>
      </c>
      <c r="F41" s="5">
        <v>49905</v>
      </c>
      <c r="G41" s="5">
        <v>5400</v>
      </c>
      <c r="H41" s="4" t="s">
        <v>14</v>
      </c>
      <c r="I41" s="6">
        <v>43945</v>
      </c>
      <c r="J41" s="6">
        <v>43945</v>
      </c>
      <c r="K41" s="4" t="s">
        <v>15</v>
      </c>
    </row>
    <row r="42" spans="1:11" x14ac:dyDescent="0.25">
      <c r="A42" s="4">
        <v>100409264</v>
      </c>
      <c r="B42" s="4">
        <v>3983</v>
      </c>
      <c r="C42" s="4" t="s">
        <v>92</v>
      </c>
      <c r="D42" s="4" t="s">
        <v>93</v>
      </c>
      <c r="E42" s="5">
        <v>49905</v>
      </c>
      <c r="F42" s="5">
        <v>42872</v>
      </c>
      <c r="G42" s="5">
        <v>5400</v>
      </c>
      <c r="H42" s="4" t="s">
        <v>14</v>
      </c>
      <c r="I42" s="6">
        <v>43945</v>
      </c>
      <c r="J42" s="6">
        <v>43945</v>
      </c>
      <c r="K42" s="4" t="s">
        <v>15</v>
      </c>
    </row>
    <row r="43" spans="1:11" x14ac:dyDescent="0.25">
      <c r="A43" s="4">
        <v>100409265</v>
      </c>
      <c r="B43" s="4">
        <v>3984</v>
      </c>
      <c r="C43" s="4" t="s">
        <v>94</v>
      </c>
      <c r="D43" s="4" t="s">
        <v>95</v>
      </c>
      <c r="E43" s="5">
        <v>49905</v>
      </c>
      <c r="F43" s="5">
        <v>42872</v>
      </c>
      <c r="G43" s="5">
        <v>5400</v>
      </c>
      <c r="H43" s="4" t="s">
        <v>14</v>
      </c>
      <c r="I43" s="6">
        <v>43945</v>
      </c>
      <c r="J43" s="6">
        <v>43945</v>
      </c>
      <c r="K43" s="4" t="s">
        <v>15</v>
      </c>
    </row>
    <row r="44" spans="1:11" x14ac:dyDescent="0.25">
      <c r="A44" s="4">
        <v>100409266</v>
      </c>
      <c r="B44" s="4">
        <v>3985</v>
      </c>
      <c r="C44" s="4" t="s">
        <v>96</v>
      </c>
      <c r="D44" s="4" t="s">
        <v>97</v>
      </c>
      <c r="E44" s="5">
        <v>49905</v>
      </c>
      <c r="F44" s="5">
        <v>14086</v>
      </c>
      <c r="G44" s="5">
        <v>5400</v>
      </c>
      <c r="H44" s="4" t="s">
        <v>14</v>
      </c>
      <c r="I44" s="6">
        <v>43945</v>
      </c>
      <c r="J44" s="6">
        <v>43945</v>
      </c>
      <c r="K44" s="4" t="s">
        <v>15</v>
      </c>
    </row>
    <row r="45" spans="1:11" x14ac:dyDescent="0.25">
      <c r="A45" s="4">
        <v>100409267</v>
      </c>
      <c r="B45" s="4">
        <v>3986</v>
      </c>
      <c r="C45" s="4" t="s">
        <v>98</v>
      </c>
      <c r="D45" s="4" t="s">
        <v>99</v>
      </c>
      <c r="E45" s="5">
        <v>49905</v>
      </c>
      <c r="F45" s="5">
        <v>49905</v>
      </c>
      <c r="G45" s="5">
        <v>5400</v>
      </c>
      <c r="H45" s="4" t="s">
        <v>14</v>
      </c>
      <c r="I45" s="6">
        <v>43945</v>
      </c>
      <c r="J45" s="6">
        <v>43945</v>
      </c>
      <c r="K45" s="4" t="s">
        <v>15</v>
      </c>
    </row>
    <row r="46" spans="1:11" x14ac:dyDescent="0.25">
      <c r="A46" s="4">
        <v>100409268</v>
      </c>
      <c r="B46" s="4">
        <v>3987</v>
      </c>
      <c r="C46" s="4" t="s">
        <v>100</v>
      </c>
      <c r="D46" s="4" t="s">
        <v>101</v>
      </c>
      <c r="E46" s="5">
        <v>49905</v>
      </c>
      <c r="F46" s="5">
        <v>16261</v>
      </c>
      <c r="G46" s="5">
        <v>5400</v>
      </c>
      <c r="H46" s="4" t="s">
        <v>14</v>
      </c>
      <c r="I46" s="6">
        <v>43945</v>
      </c>
      <c r="J46" s="6">
        <v>43945</v>
      </c>
      <c r="K46" s="4" t="s">
        <v>15</v>
      </c>
    </row>
    <row r="47" spans="1:11" x14ac:dyDescent="0.25">
      <c r="A47" s="4">
        <v>100409269</v>
      </c>
      <c r="B47" s="4">
        <v>3988</v>
      </c>
      <c r="C47" s="4" t="s">
        <v>102</v>
      </c>
      <c r="D47" s="4" t="s">
        <v>103</v>
      </c>
      <c r="E47" s="5">
        <v>49905</v>
      </c>
      <c r="F47" s="5">
        <v>16261</v>
      </c>
      <c r="G47" s="5">
        <v>5400</v>
      </c>
      <c r="H47" s="4" t="s">
        <v>14</v>
      </c>
      <c r="I47" s="6">
        <v>43945</v>
      </c>
      <c r="J47" s="6">
        <v>43945</v>
      </c>
      <c r="K47" s="4" t="s">
        <v>15</v>
      </c>
    </row>
    <row r="48" spans="1:11" x14ac:dyDescent="0.25">
      <c r="A48" s="4">
        <v>100409270</v>
      </c>
      <c r="B48" s="4">
        <v>3989</v>
      </c>
      <c r="C48" s="4" t="s">
        <v>104</v>
      </c>
      <c r="D48" s="4" t="s">
        <v>105</v>
      </c>
      <c r="E48" s="5">
        <v>49905</v>
      </c>
      <c r="F48" s="5">
        <v>49905</v>
      </c>
      <c r="G48" s="5">
        <v>5400</v>
      </c>
      <c r="H48" s="4" t="s">
        <v>14</v>
      </c>
      <c r="I48" s="6">
        <v>43945</v>
      </c>
      <c r="J48" s="6">
        <v>43945</v>
      </c>
      <c r="K48" s="4" t="s">
        <v>15</v>
      </c>
    </row>
    <row r="49" spans="1:11" x14ac:dyDescent="0.25">
      <c r="A49" s="4">
        <v>100409271</v>
      </c>
      <c r="B49" s="4">
        <v>3990</v>
      </c>
      <c r="C49" s="4" t="s">
        <v>106</v>
      </c>
      <c r="D49" s="4" t="s">
        <v>107</v>
      </c>
      <c r="E49" s="5">
        <v>49905</v>
      </c>
      <c r="F49" s="5">
        <v>49905</v>
      </c>
      <c r="G49" s="5">
        <v>5400</v>
      </c>
      <c r="H49" s="4" t="s">
        <v>14</v>
      </c>
      <c r="I49" s="6">
        <v>43945</v>
      </c>
      <c r="J49" s="6">
        <v>43945</v>
      </c>
      <c r="K49" s="4" t="s">
        <v>15</v>
      </c>
    </row>
    <row r="50" spans="1:11" x14ac:dyDescent="0.25">
      <c r="A50" s="4">
        <v>100409272</v>
      </c>
      <c r="B50" s="4">
        <v>3991</v>
      </c>
      <c r="C50" s="4" t="s">
        <v>108</v>
      </c>
      <c r="D50" s="4" t="s">
        <v>109</v>
      </c>
      <c r="E50" s="5">
        <v>49905</v>
      </c>
      <c r="F50" s="5">
        <v>5924</v>
      </c>
      <c r="G50" s="5">
        <v>5400</v>
      </c>
      <c r="H50" s="4" t="s">
        <v>14</v>
      </c>
      <c r="I50" s="6">
        <v>43945</v>
      </c>
      <c r="J50" s="6">
        <v>43945</v>
      </c>
      <c r="K50" s="4" t="s">
        <v>15</v>
      </c>
    </row>
    <row r="51" spans="1:11" x14ac:dyDescent="0.25">
      <c r="A51" s="4">
        <v>100409273</v>
      </c>
      <c r="B51" s="4">
        <v>3992</v>
      </c>
      <c r="C51" s="4" t="s">
        <v>110</v>
      </c>
      <c r="D51" s="4" t="s">
        <v>111</v>
      </c>
      <c r="E51" s="5">
        <v>49905</v>
      </c>
      <c r="F51" s="5">
        <v>5924</v>
      </c>
      <c r="G51" s="5">
        <v>5400</v>
      </c>
      <c r="H51" s="4" t="s">
        <v>14</v>
      </c>
      <c r="I51" s="6">
        <v>43945</v>
      </c>
      <c r="J51" s="6">
        <v>43945</v>
      </c>
      <c r="K51" s="4" t="s">
        <v>15</v>
      </c>
    </row>
    <row r="52" spans="1:11" x14ac:dyDescent="0.25">
      <c r="A52" s="4">
        <v>100409274</v>
      </c>
      <c r="B52" s="4">
        <v>3993</v>
      </c>
      <c r="C52" s="4" t="s">
        <v>112</v>
      </c>
      <c r="D52" s="4" t="s">
        <v>113</v>
      </c>
      <c r="E52" s="5">
        <v>49905</v>
      </c>
      <c r="F52" s="5">
        <v>49905</v>
      </c>
      <c r="G52" s="5">
        <v>5400</v>
      </c>
      <c r="H52" s="4" t="s">
        <v>14</v>
      </c>
      <c r="I52" s="6">
        <v>43945</v>
      </c>
      <c r="J52" s="6">
        <v>43945</v>
      </c>
      <c r="K52" s="4" t="s">
        <v>15</v>
      </c>
    </row>
    <row r="53" spans="1:11" x14ac:dyDescent="0.25">
      <c r="A53" s="4">
        <v>100409275</v>
      </c>
      <c r="B53" s="4">
        <v>3994</v>
      </c>
      <c r="C53" s="4" t="s">
        <v>114</v>
      </c>
      <c r="D53" s="4" t="s">
        <v>115</v>
      </c>
      <c r="E53" s="5">
        <v>49905</v>
      </c>
      <c r="F53" s="5">
        <v>49905</v>
      </c>
      <c r="G53" s="5">
        <v>5400</v>
      </c>
      <c r="H53" s="4" t="s">
        <v>14</v>
      </c>
      <c r="I53" s="6">
        <v>43945</v>
      </c>
      <c r="J53" s="6">
        <v>43945</v>
      </c>
      <c r="K53" s="4" t="s">
        <v>15</v>
      </c>
    </row>
    <row r="54" spans="1:11" x14ac:dyDescent="0.25">
      <c r="A54" s="4">
        <v>100409276</v>
      </c>
      <c r="B54" s="4">
        <v>3995</v>
      </c>
      <c r="C54" s="4" t="s">
        <v>116</v>
      </c>
      <c r="D54" s="4" t="s">
        <v>117</v>
      </c>
      <c r="E54" s="5">
        <v>49905</v>
      </c>
      <c r="F54" s="5">
        <v>49905</v>
      </c>
      <c r="G54" s="5">
        <v>5400</v>
      </c>
      <c r="H54" s="4" t="s">
        <v>14</v>
      </c>
      <c r="I54" s="6">
        <v>43945</v>
      </c>
      <c r="J54" s="6">
        <v>43945</v>
      </c>
      <c r="K54" s="4" t="s">
        <v>15</v>
      </c>
    </row>
    <row r="55" spans="1:11" x14ac:dyDescent="0.25">
      <c r="A55" s="4">
        <v>100409277</v>
      </c>
      <c r="B55" s="4">
        <v>3996</v>
      </c>
      <c r="C55" s="4" t="s">
        <v>118</v>
      </c>
      <c r="D55" s="4" t="s">
        <v>119</v>
      </c>
      <c r="E55" s="5">
        <v>49905</v>
      </c>
      <c r="F55" s="5">
        <v>49905</v>
      </c>
      <c r="G55" s="5">
        <v>5400</v>
      </c>
      <c r="H55" s="4" t="s">
        <v>14</v>
      </c>
      <c r="I55" s="6">
        <v>43945</v>
      </c>
      <c r="J55" s="6">
        <v>43945</v>
      </c>
      <c r="K55" s="4" t="s">
        <v>15</v>
      </c>
    </row>
    <row r="56" spans="1:11" x14ac:dyDescent="0.25">
      <c r="A56" s="4">
        <v>100409278</v>
      </c>
      <c r="B56" s="4">
        <v>3997</v>
      </c>
      <c r="C56" s="4" t="s">
        <v>120</v>
      </c>
      <c r="D56" s="4" t="s">
        <v>121</v>
      </c>
      <c r="E56" s="5">
        <v>49905</v>
      </c>
      <c r="F56" s="5">
        <v>49905</v>
      </c>
      <c r="G56" s="5">
        <v>5400</v>
      </c>
      <c r="H56" s="4" t="s">
        <v>14</v>
      </c>
      <c r="I56" s="6">
        <v>43945</v>
      </c>
      <c r="J56" s="6">
        <v>43945</v>
      </c>
      <c r="K56" s="4" t="s">
        <v>15</v>
      </c>
    </row>
    <row r="57" spans="1:11" x14ac:dyDescent="0.25">
      <c r="A57" s="4">
        <v>100409279</v>
      </c>
      <c r="B57" s="4">
        <v>3998</v>
      </c>
      <c r="C57" s="4" t="s">
        <v>122</v>
      </c>
      <c r="D57" s="4" t="s">
        <v>123</v>
      </c>
      <c r="E57" s="5">
        <v>49905</v>
      </c>
      <c r="F57" s="5">
        <v>49905</v>
      </c>
      <c r="G57" s="5">
        <v>5400</v>
      </c>
      <c r="H57" s="4" t="s">
        <v>14</v>
      </c>
      <c r="I57" s="6">
        <v>43945</v>
      </c>
      <c r="J57" s="6">
        <v>43945</v>
      </c>
      <c r="K57" s="4" t="s">
        <v>15</v>
      </c>
    </row>
    <row r="58" spans="1:11" x14ac:dyDescent="0.25">
      <c r="A58" s="4">
        <v>100409280</v>
      </c>
      <c r="B58" s="4">
        <v>3999</v>
      </c>
      <c r="C58" s="4" t="s">
        <v>124</v>
      </c>
      <c r="D58" s="4" t="s">
        <v>125</v>
      </c>
      <c r="E58" s="5">
        <v>49905</v>
      </c>
      <c r="F58" s="5">
        <v>49905</v>
      </c>
      <c r="G58" s="5">
        <v>5400</v>
      </c>
      <c r="H58" s="4" t="s">
        <v>14</v>
      </c>
      <c r="I58" s="6">
        <v>43945</v>
      </c>
      <c r="J58" s="6">
        <v>43945</v>
      </c>
      <c r="K58" s="4" t="s">
        <v>15</v>
      </c>
    </row>
    <row r="59" spans="1:11" x14ac:dyDescent="0.25">
      <c r="A59" s="4">
        <v>100409281</v>
      </c>
      <c r="B59" s="4">
        <v>4000</v>
      </c>
      <c r="C59" s="4" t="s">
        <v>126</v>
      </c>
      <c r="D59" s="4" t="s">
        <v>127</v>
      </c>
      <c r="E59" s="5">
        <v>49905</v>
      </c>
      <c r="F59" s="5">
        <v>49905</v>
      </c>
      <c r="G59" s="5">
        <v>5400</v>
      </c>
      <c r="H59" s="4" t="s">
        <v>14</v>
      </c>
      <c r="I59" s="6">
        <v>43945</v>
      </c>
      <c r="J59" s="6">
        <v>43945</v>
      </c>
      <c r="K59" s="4" t="s">
        <v>15</v>
      </c>
    </row>
    <row r="60" spans="1:11" x14ac:dyDescent="0.25">
      <c r="A60" s="4">
        <v>100409282</v>
      </c>
      <c r="B60" s="4">
        <v>4001</v>
      </c>
      <c r="C60" s="4" t="s">
        <v>128</v>
      </c>
      <c r="D60" s="4" t="s">
        <v>129</v>
      </c>
      <c r="E60" s="5">
        <v>49905</v>
      </c>
      <c r="F60" s="5">
        <v>49905</v>
      </c>
      <c r="G60" s="5">
        <v>5400</v>
      </c>
      <c r="H60" s="4" t="s">
        <v>14</v>
      </c>
      <c r="I60" s="6">
        <v>43945</v>
      </c>
      <c r="J60" s="6">
        <v>43945</v>
      </c>
      <c r="K60" s="4" t="s">
        <v>15</v>
      </c>
    </row>
    <row r="61" spans="1:11" x14ac:dyDescent="0.25">
      <c r="A61" s="4">
        <v>100409283</v>
      </c>
      <c r="B61" s="4">
        <v>4002</v>
      </c>
      <c r="C61" s="4" t="s">
        <v>130</v>
      </c>
      <c r="D61" s="4" t="s">
        <v>131</v>
      </c>
      <c r="E61" s="5">
        <v>49905</v>
      </c>
      <c r="F61" s="5">
        <v>49905</v>
      </c>
      <c r="G61" s="5">
        <v>5400</v>
      </c>
      <c r="H61" s="4" t="s">
        <v>14</v>
      </c>
      <c r="I61" s="6">
        <v>43945</v>
      </c>
      <c r="J61" s="6">
        <v>43945</v>
      </c>
      <c r="K61" s="4" t="s">
        <v>15</v>
      </c>
    </row>
    <row r="62" spans="1:11" x14ac:dyDescent="0.25">
      <c r="A62" s="4">
        <v>100409284</v>
      </c>
      <c r="B62" s="4">
        <v>4003</v>
      </c>
      <c r="C62" s="4" t="s">
        <v>132</v>
      </c>
      <c r="D62" s="4" t="s">
        <v>133</v>
      </c>
      <c r="E62" s="5">
        <v>49905</v>
      </c>
      <c r="F62" s="5">
        <v>49905</v>
      </c>
      <c r="G62" s="5">
        <v>5400</v>
      </c>
      <c r="H62" s="4" t="s">
        <v>14</v>
      </c>
      <c r="I62" s="6">
        <v>43945</v>
      </c>
      <c r="J62" s="6">
        <v>43945</v>
      </c>
      <c r="K62" s="4" t="s">
        <v>15</v>
      </c>
    </row>
    <row r="63" spans="1:11" x14ac:dyDescent="0.25">
      <c r="A63" s="4">
        <v>100409285</v>
      </c>
      <c r="B63" s="4">
        <v>4004</v>
      </c>
      <c r="C63" s="4" t="s">
        <v>134</v>
      </c>
      <c r="D63" s="4" t="s">
        <v>135</v>
      </c>
      <c r="E63" s="5">
        <v>49905</v>
      </c>
      <c r="F63" s="5">
        <v>49905</v>
      </c>
      <c r="G63" s="5">
        <v>5400</v>
      </c>
      <c r="H63" s="4" t="s">
        <v>14</v>
      </c>
      <c r="I63" s="6">
        <v>43945</v>
      </c>
      <c r="J63" s="6">
        <v>43945</v>
      </c>
      <c r="K63" s="4" t="s">
        <v>15</v>
      </c>
    </row>
    <row r="64" spans="1:11" x14ac:dyDescent="0.25">
      <c r="A64" s="4">
        <v>100409286</v>
      </c>
      <c r="B64" s="4">
        <v>4005</v>
      </c>
      <c r="C64" s="4" t="s">
        <v>136</v>
      </c>
      <c r="D64" s="4" t="s">
        <v>137</v>
      </c>
      <c r="E64" s="5">
        <v>49905</v>
      </c>
      <c r="F64" s="5">
        <v>49905</v>
      </c>
      <c r="G64" s="5">
        <v>5400</v>
      </c>
      <c r="H64" s="4" t="s">
        <v>14</v>
      </c>
      <c r="I64" s="6">
        <v>43945</v>
      </c>
      <c r="J64" s="6">
        <v>43945</v>
      </c>
      <c r="K64" s="4" t="s">
        <v>15</v>
      </c>
    </row>
    <row r="65" spans="1:11" x14ac:dyDescent="0.25">
      <c r="A65" s="4">
        <v>100409287</v>
      </c>
      <c r="B65" s="4">
        <v>4006</v>
      </c>
      <c r="C65" s="4" t="s">
        <v>138</v>
      </c>
      <c r="D65" s="4" t="s">
        <v>139</v>
      </c>
      <c r="E65" s="5">
        <v>49905</v>
      </c>
      <c r="F65" s="5">
        <v>49905</v>
      </c>
      <c r="G65" s="5">
        <v>5400</v>
      </c>
      <c r="H65" s="4" t="s">
        <v>14</v>
      </c>
      <c r="I65" s="6">
        <v>43945</v>
      </c>
      <c r="J65" s="6">
        <v>43945</v>
      </c>
      <c r="K65" s="4" t="s">
        <v>15</v>
      </c>
    </row>
    <row r="66" spans="1:11" x14ac:dyDescent="0.25">
      <c r="A66" s="4">
        <v>100409288</v>
      </c>
      <c r="B66" s="4">
        <v>4007</v>
      </c>
      <c r="C66" s="4" t="s">
        <v>140</v>
      </c>
      <c r="D66" s="4" t="s">
        <v>141</v>
      </c>
      <c r="E66" s="5">
        <v>49905</v>
      </c>
      <c r="F66" s="5">
        <v>4821</v>
      </c>
      <c r="G66" s="5">
        <v>5400</v>
      </c>
      <c r="H66" s="4" t="s">
        <v>14</v>
      </c>
      <c r="I66" s="6">
        <v>43945</v>
      </c>
      <c r="J66" s="6">
        <v>43945</v>
      </c>
      <c r="K66" s="4" t="s">
        <v>15</v>
      </c>
    </row>
    <row r="67" spans="1:11" x14ac:dyDescent="0.25">
      <c r="A67" s="4">
        <v>100409289</v>
      </c>
      <c r="B67" s="4">
        <v>4008</v>
      </c>
      <c r="C67" s="4" t="s">
        <v>142</v>
      </c>
      <c r="D67" s="4" t="s">
        <v>143</v>
      </c>
      <c r="E67" s="5">
        <v>49905</v>
      </c>
      <c r="F67" s="5">
        <v>49905</v>
      </c>
      <c r="G67" s="5">
        <v>5400</v>
      </c>
      <c r="H67" s="4" t="s">
        <v>14</v>
      </c>
      <c r="I67" s="6">
        <v>43945</v>
      </c>
      <c r="J67" s="6">
        <v>43945</v>
      </c>
      <c r="K67" s="4" t="s">
        <v>15</v>
      </c>
    </row>
    <row r="68" spans="1:11" x14ac:dyDescent="0.25">
      <c r="A68" s="4">
        <v>100409290</v>
      </c>
      <c r="B68" s="4">
        <v>4009</v>
      </c>
      <c r="C68" s="4" t="s">
        <v>144</v>
      </c>
      <c r="D68" s="4" t="s">
        <v>145</v>
      </c>
      <c r="E68" s="5">
        <v>49905</v>
      </c>
      <c r="F68" s="5">
        <v>49905</v>
      </c>
      <c r="G68" s="5">
        <v>5400</v>
      </c>
      <c r="H68" s="4" t="s">
        <v>14</v>
      </c>
      <c r="I68" s="6">
        <v>43945</v>
      </c>
      <c r="J68" s="6">
        <v>43945</v>
      </c>
      <c r="K68" s="4" t="s">
        <v>15</v>
      </c>
    </row>
    <row r="69" spans="1:11" x14ac:dyDescent="0.25">
      <c r="A69" s="4">
        <v>100409291</v>
      </c>
      <c r="B69" s="4">
        <v>4010</v>
      </c>
      <c r="C69" s="4" t="s">
        <v>146</v>
      </c>
      <c r="D69" s="4" t="s">
        <v>147</v>
      </c>
      <c r="E69" s="5">
        <v>49905</v>
      </c>
      <c r="F69" s="5">
        <v>2577</v>
      </c>
      <c r="G69" s="5">
        <v>5400</v>
      </c>
      <c r="H69" s="4" t="s">
        <v>14</v>
      </c>
      <c r="I69" s="6">
        <v>43945</v>
      </c>
      <c r="J69" s="6">
        <v>43945</v>
      </c>
      <c r="K69" s="4" t="s">
        <v>15</v>
      </c>
    </row>
    <row r="70" spans="1:11" x14ac:dyDescent="0.25">
      <c r="A70" s="4">
        <v>100409292</v>
      </c>
      <c r="B70" s="4">
        <v>4011</v>
      </c>
      <c r="C70" s="4" t="s">
        <v>148</v>
      </c>
      <c r="D70" s="4" t="s">
        <v>149</v>
      </c>
      <c r="E70" s="5">
        <v>49905</v>
      </c>
      <c r="F70" s="5">
        <v>49905</v>
      </c>
      <c r="G70" s="5">
        <v>5400</v>
      </c>
      <c r="H70" s="4" t="s">
        <v>14</v>
      </c>
      <c r="I70" s="6">
        <v>43945</v>
      </c>
      <c r="J70" s="6">
        <v>43945</v>
      </c>
      <c r="K70" s="4" t="s">
        <v>15</v>
      </c>
    </row>
    <row r="71" spans="1:11" x14ac:dyDescent="0.25">
      <c r="A71" s="4">
        <v>100409293</v>
      </c>
      <c r="B71" s="4">
        <v>4012</v>
      </c>
      <c r="C71" s="4" t="s">
        <v>150</v>
      </c>
      <c r="D71" s="4" t="s">
        <v>151</v>
      </c>
      <c r="E71" s="5">
        <v>49905</v>
      </c>
      <c r="F71" s="5">
        <v>4111</v>
      </c>
      <c r="G71" s="5">
        <v>5400</v>
      </c>
      <c r="H71" s="4" t="s">
        <v>14</v>
      </c>
      <c r="I71" s="6">
        <v>43945</v>
      </c>
      <c r="J71" s="6">
        <v>43945</v>
      </c>
      <c r="K71" s="4" t="s">
        <v>15</v>
      </c>
    </row>
    <row r="72" spans="1:11" x14ac:dyDescent="0.25">
      <c r="A72" s="4">
        <v>100409294</v>
      </c>
      <c r="B72" s="4">
        <v>4013</v>
      </c>
      <c r="C72" s="4" t="s">
        <v>152</v>
      </c>
      <c r="D72" s="4" t="s">
        <v>153</v>
      </c>
      <c r="E72" s="5">
        <v>49905</v>
      </c>
      <c r="F72" s="5">
        <v>1667</v>
      </c>
      <c r="G72" s="5">
        <v>5400</v>
      </c>
      <c r="H72" s="4" t="s">
        <v>14</v>
      </c>
      <c r="I72" s="6">
        <v>43945</v>
      </c>
      <c r="J72" s="6">
        <v>43945</v>
      </c>
      <c r="K72" s="4" t="s">
        <v>15</v>
      </c>
    </row>
    <row r="73" spans="1:11" x14ac:dyDescent="0.25">
      <c r="A73" s="4">
        <v>100409295</v>
      </c>
      <c r="B73" s="4">
        <v>4014</v>
      </c>
      <c r="C73" s="4" t="s">
        <v>154</v>
      </c>
      <c r="D73" s="4" t="s">
        <v>155</v>
      </c>
      <c r="E73" s="5">
        <v>49905</v>
      </c>
      <c r="F73" s="5">
        <v>49905</v>
      </c>
      <c r="G73" s="5">
        <v>5400</v>
      </c>
      <c r="H73" s="4" t="s">
        <v>14</v>
      </c>
      <c r="I73" s="6">
        <v>43945</v>
      </c>
      <c r="J73" s="6">
        <v>43945</v>
      </c>
      <c r="K73" s="4" t="s">
        <v>15</v>
      </c>
    </row>
    <row r="74" spans="1:11" x14ac:dyDescent="0.25">
      <c r="A74" s="4">
        <v>100409296</v>
      </c>
      <c r="B74" s="4">
        <v>4015</v>
      </c>
      <c r="C74" s="4" t="s">
        <v>156</v>
      </c>
      <c r="D74" s="4" t="s">
        <v>157</v>
      </c>
      <c r="E74" s="5">
        <v>49905</v>
      </c>
      <c r="F74" s="5">
        <v>2880</v>
      </c>
      <c r="G74" s="5">
        <v>5400</v>
      </c>
      <c r="H74" s="4" t="s">
        <v>14</v>
      </c>
      <c r="I74" s="6">
        <v>43945</v>
      </c>
      <c r="J74" s="6">
        <v>43945</v>
      </c>
      <c r="K74" s="4" t="s">
        <v>15</v>
      </c>
    </row>
    <row r="75" spans="1:11" x14ac:dyDescent="0.25">
      <c r="A75" s="4">
        <v>100409297</v>
      </c>
      <c r="B75" s="4">
        <v>4016</v>
      </c>
      <c r="C75" s="4" t="s">
        <v>158</v>
      </c>
      <c r="D75" s="4" t="s">
        <v>159</v>
      </c>
      <c r="E75" s="5">
        <v>49905</v>
      </c>
      <c r="F75" s="5">
        <v>49905</v>
      </c>
      <c r="G75" s="5">
        <v>5400</v>
      </c>
      <c r="H75" s="4" t="s">
        <v>14</v>
      </c>
      <c r="I75" s="6">
        <v>43945</v>
      </c>
      <c r="J75" s="6">
        <v>43945</v>
      </c>
      <c r="K75" s="4" t="s">
        <v>15</v>
      </c>
    </row>
    <row r="76" spans="1:11" x14ac:dyDescent="0.25">
      <c r="A76" s="4">
        <v>100409298</v>
      </c>
      <c r="B76" s="4">
        <v>4017</v>
      </c>
      <c r="C76" s="4" t="s">
        <v>160</v>
      </c>
      <c r="D76" s="4" t="s">
        <v>161</v>
      </c>
      <c r="E76" s="5">
        <v>49905</v>
      </c>
      <c r="F76" s="5">
        <v>49905</v>
      </c>
      <c r="G76" s="5">
        <v>5400</v>
      </c>
      <c r="H76" s="4" t="s">
        <v>14</v>
      </c>
      <c r="I76" s="6">
        <v>43945</v>
      </c>
      <c r="J76" s="6">
        <v>43945</v>
      </c>
      <c r="K76" s="4" t="s">
        <v>15</v>
      </c>
    </row>
    <row r="77" spans="1:11" x14ac:dyDescent="0.25">
      <c r="A77" s="4">
        <v>100409299</v>
      </c>
      <c r="B77" s="4">
        <v>4018</v>
      </c>
      <c r="C77" s="4" t="s">
        <v>162</v>
      </c>
      <c r="D77" s="4" t="s">
        <v>163</v>
      </c>
      <c r="E77" s="5">
        <v>49905</v>
      </c>
      <c r="F77" s="5">
        <v>49905</v>
      </c>
      <c r="G77" s="5">
        <v>5400</v>
      </c>
      <c r="H77" s="4" t="s">
        <v>14</v>
      </c>
      <c r="I77" s="6">
        <v>43945</v>
      </c>
      <c r="J77" s="6">
        <v>43945</v>
      </c>
      <c r="K77" s="4" t="s">
        <v>15</v>
      </c>
    </row>
    <row r="78" spans="1:11" x14ac:dyDescent="0.25">
      <c r="A78" s="4">
        <v>100409300</v>
      </c>
      <c r="B78" s="4">
        <v>4019</v>
      </c>
      <c r="C78" s="4" t="s">
        <v>164</v>
      </c>
      <c r="D78" s="4" t="s">
        <v>165</v>
      </c>
      <c r="E78" s="5">
        <v>49905</v>
      </c>
      <c r="F78" s="5">
        <v>49905</v>
      </c>
      <c r="G78" s="5">
        <v>5400</v>
      </c>
      <c r="H78" s="4" t="s">
        <v>14</v>
      </c>
      <c r="I78" s="6">
        <v>43945</v>
      </c>
      <c r="J78" s="6">
        <v>43945</v>
      </c>
      <c r="K78" s="4" t="s">
        <v>15</v>
      </c>
    </row>
    <row r="79" spans="1:11" x14ac:dyDescent="0.25">
      <c r="A79" s="4">
        <v>100409301</v>
      </c>
      <c r="B79" s="4">
        <v>4020</v>
      </c>
      <c r="C79" s="4" t="s">
        <v>166</v>
      </c>
      <c r="D79" s="4" t="s">
        <v>167</v>
      </c>
      <c r="E79" s="5">
        <v>49905</v>
      </c>
      <c r="F79" s="5">
        <v>49905</v>
      </c>
      <c r="G79" s="5">
        <v>5400</v>
      </c>
      <c r="H79" s="4" t="s">
        <v>14</v>
      </c>
      <c r="I79" s="6">
        <v>43945</v>
      </c>
      <c r="J79" s="6">
        <v>43945</v>
      </c>
      <c r="K79" s="4" t="s">
        <v>15</v>
      </c>
    </row>
    <row r="80" spans="1:11" x14ac:dyDescent="0.25">
      <c r="A80" s="4">
        <v>100409302</v>
      </c>
      <c r="B80" s="4">
        <v>4021</v>
      </c>
      <c r="C80" s="4" t="s">
        <v>168</v>
      </c>
      <c r="D80" s="4" t="s">
        <v>169</v>
      </c>
      <c r="E80" s="5">
        <v>49905</v>
      </c>
      <c r="F80" s="5">
        <v>49905</v>
      </c>
      <c r="G80" s="5">
        <v>5400</v>
      </c>
      <c r="H80" s="4" t="s">
        <v>14</v>
      </c>
      <c r="I80" s="6">
        <v>43945</v>
      </c>
      <c r="J80" s="6">
        <v>43945</v>
      </c>
      <c r="K80" s="4" t="s">
        <v>15</v>
      </c>
    </row>
    <row r="81" spans="1:11" x14ac:dyDescent="0.25">
      <c r="A81" s="4">
        <v>100409303</v>
      </c>
      <c r="B81" s="4">
        <v>4022</v>
      </c>
      <c r="C81" s="4" t="s">
        <v>170</v>
      </c>
      <c r="D81" s="4" t="s">
        <v>171</v>
      </c>
      <c r="E81" s="5">
        <v>49905</v>
      </c>
      <c r="F81" s="5">
        <v>49905</v>
      </c>
      <c r="G81" s="5">
        <v>5400</v>
      </c>
      <c r="H81" s="4" t="s">
        <v>14</v>
      </c>
      <c r="I81" s="6">
        <v>43945</v>
      </c>
      <c r="J81" s="6">
        <v>43945</v>
      </c>
      <c r="K81" s="4" t="s">
        <v>15</v>
      </c>
    </row>
    <row r="82" spans="1:11" x14ac:dyDescent="0.25">
      <c r="A82" s="4">
        <v>100409304</v>
      </c>
      <c r="B82" s="4">
        <v>4023</v>
      </c>
      <c r="C82" s="4" t="s">
        <v>172</v>
      </c>
      <c r="D82" s="4" t="s">
        <v>173</v>
      </c>
      <c r="E82" s="5">
        <v>49905</v>
      </c>
      <c r="F82" s="5">
        <v>4821</v>
      </c>
      <c r="G82" s="5">
        <v>5400</v>
      </c>
      <c r="H82" s="4" t="s">
        <v>14</v>
      </c>
      <c r="I82" s="6">
        <v>43945</v>
      </c>
      <c r="J82" s="6">
        <v>43945</v>
      </c>
      <c r="K82" s="4" t="s">
        <v>15</v>
      </c>
    </row>
    <row r="83" spans="1:11" x14ac:dyDescent="0.25">
      <c r="A83" s="4">
        <v>100409305</v>
      </c>
      <c r="B83" s="4">
        <v>4024</v>
      </c>
      <c r="C83" s="4" t="s">
        <v>174</v>
      </c>
      <c r="D83" s="4" t="s">
        <v>175</v>
      </c>
      <c r="E83" s="5">
        <v>49905</v>
      </c>
      <c r="F83" s="5">
        <v>4807</v>
      </c>
      <c r="G83" s="5">
        <v>5400</v>
      </c>
      <c r="H83" s="4" t="s">
        <v>14</v>
      </c>
      <c r="I83" s="6">
        <v>43945</v>
      </c>
      <c r="J83" s="6">
        <v>43945</v>
      </c>
      <c r="K83" s="4" t="s">
        <v>15</v>
      </c>
    </row>
    <row r="84" spans="1:11" x14ac:dyDescent="0.25">
      <c r="A84" s="4">
        <v>100409306</v>
      </c>
      <c r="B84" s="4">
        <v>4025</v>
      </c>
      <c r="C84" s="4" t="s">
        <v>176</v>
      </c>
      <c r="D84" s="4" t="s">
        <v>177</v>
      </c>
      <c r="E84" s="5">
        <v>49905</v>
      </c>
      <c r="F84" s="5">
        <v>49905</v>
      </c>
      <c r="G84" s="5">
        <v>5400</v>
      </c>
      <c r="H84" s="4" t="s">
        <v>14</v>
      </c>
      <c r="I84" s="6">
        <v>43945</v>
      </c>
      <c r="J84" s="6">
        <v>43945</v>
      </c>
      <c r="K84" s="4" t="s">
        <v>15</v>
      </c>
    </row>
    <row r="85" spans="1:11" x14ac:dyDescent="0.25">
      <c r="A85" s="4">
        <v>100409307</v>
      </c>
      <c r="B85" s="4">
        <v>4026</v>
      </c>
      <c r="C85" s="4" t="s">
        <v>178</v>
      </c>
      <c r="D85" s="4" t="s">
        <v>179</v>
      </c>
      <c r="E85" s="5">
        <v>49905</v>
      </c>
      <c r="F85" s="5">
        <v>49905</v>
      </c>
      <c r="G85" s="5">
        <v>5400</v>
      </c>
      <c r="H85" s="4" t="s">
        <v>14</v>
      </c>
      <c r="I85" s="6">
        <v>43945</v>
      </c>
      <c r="J85" s="6">
        <v>43945</v>
      </c>
      <c r="K85" s="4" t="s">
        <v>15</v>
      </c>
    </row>
    <row r="86" spans="1:11" x14ac:dyDescent="0.25">
      <c r="A86" s="4">
        <v>100409308</v>
      </c>
      <c r="B86" s="4">
        <v>4027</v>
      </c>
      <c r="C86" s="4" t="s">
        <v>180</v>
      </c>
      <c r="D86" s="4" t="s">
        <v>181</v>
      </c>
      <c r="E86" s="5">
        <v>62884</v>
      </c>
      <c r="F86" s="5">
        <v>62884</v>
      </c>
      <c r="G86" s="5">
        <v>5400</v>
      </c>
      <c r="H86" s="4" t="s">
        <v>14</v>
      </c>
      <c r="I86" s="6">
        <v>43945</v>
      </c>
      <c r="J86" s="6">
        <v>43945</v>
      </c>
      <c r="K86" s="4" t="s">
        <v>15</v>
      </c>
    </row>
    <row r="87" spans="1:11" x14ac:dyDescent="0.25">
      <c r="A87" s="4">
        <v>100409309</v>
      </c>
      <c r="B87" s="4">
        <v>4028</v>
      </c>
      <c r="C87" s="4" t="s">
        <v>182</v>
      </c>
      <c r="D87" s="4" t="s">
        <v>183</v>
      </c>
      <c r="E87" s="5">
        <v>49905</v>
      </c>
      <c r="F87" s="5">
        <v>49905</v>
      </c>
      <c r="G87" s="5">
        <v>5400</v>
      </c>
      <c r="H87" s="4" t="s">
        <v>14</v>
      </c>
      <c r="I87" s="6">
        <v>43945</v>
      </c>
      <c r="J87" s="6">
        <v>43945</v>
      </c>
      <c r="K87" s="4" t="s">
        <v>15</v>
      </c>
    </row>
    <row r="88" spans="1:11" x14ac:dyDescent="0.25">
      <c r="A88" s="4">
        <v>100409310</v>
      </c>
      <c r="B88" s="4">
        <v>4029</v>
      </c>
      <c r="C88" s="4" t="s">
        <v>184</v>
      </c>
      <c r="D88" s="4" t="s">
        <v>185</v>
      </c>
      <c r="E88" s="5">
        <v>49905</v>
      </c>
      <c r="F88" s="5">
        <v>49905</v>
      </c>
      <c r="G88" s="5">
        <v>5400</v>
      </c>
      <c r="H88" s="4" t="s">
        <v>14</v>
      </c>
      <c r="I88" s="6">
        <v>43945</v>
      </c>
      <c r="J88" s="6">
        <v>43945</v>
      </c>
      <c r="K88" s="4" t="s">
        <v>15</v>
      </c>
    </row>
    <row r="89" spans="1:11" x14ac:dyDescent="0.25">
      <c r="A89" s="4">
        <v>100409311</v>
      </c>
      <c r="B89" s="4">
        <v>4030</v>
      </c>
      <c r="C89" s="4" t="s">
        <v>186</v>
      </c>
      <c r="D89" s="4" t="s">
        <v>187</v>
      </c>
      <c r="E89" s="5">
        <v>49905</v>
      </c>
      <c r="F89" s="5">
        <v>49905</v>
      </c>
      <c r="G89" s="5">
        <v>5400</v>
      </c>
      <c r="H89" s="4" t="s">
        <v>14</v>
      </c>
      <c r="I89" s="6">
        <v>43945</v>
      </c>
      <c r="J89" s="6">
        <v>43945</v>
      </c>
      <c r="K89" s="4" t="s">
        <v>15</v>
      </c>
    </row>
    <row r="90" spans="1:11" x14ac:dyDescent="0.25">
      <c r="A90" s="4">
        <v>100409312</v>
      </c>
      <c r="B90" s="4">
        <v>4031</v>
      </c>
      <c r="C90" s="4" t="s">
        <v>188</v>
      </c>
      <c r="D90" s="4" t="s">
        <v>189</v>
      </c>
      <c r="E90" s="5">
        <v>49905</v>
      </c>
      <c r="F90" s="5">
        <v>49905</v>
      </c>
      <c r="G90" s="5">
        <v>5400</v>
      </c>
      <c r="H90" s="4" t="s">
        <v>14</v>
      </c>
      <c r="I90" s="6">
        <v>43945</v>
      </c>
      <c r="J90" s="6">
        <v>43945</v>
      </c>
      <c r="K90" s="4" t="s">
        <v>15</v>
      </c>
    </row>
    <row r="91" spans="1:11" x14ac:dyDescent="0.25">
      <c r="A91" s="4">
        <v>100409313</v>
      </c>
      <c r="B91" s="4">
        <v>4032</v>
      </c>
      <c r="C91" s="4" t="s">
        <v>190</v>
      </c>
      <c r="D91" s="4" t="s">
        <v>191</v>
      </c>
      <c r="E91" s="5">
        <v>49905</v>
      </c>
      <c r="F91" s="5">
        <v>49905</v>
      </c>
      <c r="G91" s="5">
        <v>5400</v>
      </c>
      <c r="H91" s="4" t="s">
        <v>14</v>
      </c>
      <c r="I91" s="6">
        <v>43945</v>
      </c>
      <c r="J91" s="6">
        <v>43945</v>
      </c>
      <c r="K91" s="4" t="s">
        <v>15</v>
      </c>
    </row>
    <row r="92" spans="1:11" x14ac:dyDescent="0.25">
      <c r="A92" s="4">
        <v>100409314</v>
      </c>
      <c r="B92" s="4">
        <v>4033</v>
      </c>
      <c r="C92" s="4" t="s">
        <v>192</v>
      </c>
      <c r="D92" s="4" t="s">
        <v>193</v>
      </c>
      <c r="E92" s="5">
        <v>49905</v>
      </c>
      <c r="F92" s="5">
        <v>49905</v>
      </c>
      <c r="G92" s="5">
        <v>5400</v>
      </c>
      <c r="H92" s="4" t="s">
        <v>14</v>
      </c>
      <c r="I92" s="6">
        <v>43945</v>
      </c>
      <c r="J92" s="6">
        <v>43945</v>
      </c>
      <c r="K92" s="4" t="s">
        <v>15</v>
      </c>
    </row>
    <row r="93" spans="1:11" x14ac:dyDescent="0.25">
      <c r="A93" s="4">
        <v>100409315</v>
      </c>
      <c r="B93" s="4">
        <v>4034</v>
      </c>
      <c r="C93" s="4" t="s">
        <v>194</v>
      </c>
      <c r="D93" s="4" t="s">
        <v>195</v>
      </c>
      <c r="E93" s="5">
        <v>49905</v>
      </c>
      <c r="F93" s="5">
        <v>49905</v>
      </c>
      <c r="G93" s="5">
        <v>5400</v>
      </c>
      <c r="H93" s="4" t="s">
        <v>14</v>
      </c>
      <c r="I93" s="6">
        <v>43945</v>
      </c>
      <c r="J93" s="6">
        <v>43945</v>
      </c>
      <c r="K93" s="4" t="s">
        <v>15</v>
      </c>
    </row>
    <row r="94" spans="1:11" x14ac:dyDescent="0.25">
      <c r="A94" s="4">
        <v>100409316</v>
      </c>
      <c r="B94" s="4">
        <v>4035</v>
      </c>
      <c r="C94" s="4" t="s">
        <v>196</v>
      </c>
      <c r="D94" s="4" t="s">
        <v>197</v>
      </c>
      <c r="E94" s="5">
        <v>49905</v>
      </c>
      <c r="F94" s="5">
        <v>49905</v>
      </c>
      <c r="G94" s="5">
        <v>5400</v>
      </c>
      <c r="H94" s="4" t="s">
        <v>14</v>
      </c>
      <c r="I94" s="6">
        <v>43945</v>
      </c>
      <c r="J94" s="6">
        <v>43945</v>
      </c>
      <c r="K94" s="4" t="s">
        <v>15</v>
      </c>
    </row>
    <row r="95" spans="1:11" x14ac:dyDescent="0.25">
      <c r="A95" s="4">
        <v>100409317</v>
      </c>
      <c r="B95" s="4">
        <v>4036</v>
      </c>
      <c r="C95" s="4" t="s">
        <v>198</v>
      </c>
      <c r="D95" s="4" t="s">
        <v>199</v>
      </c>
      <c r="E95" s="5">
        <v>49905</v>
      </c>
      <c r="F95" s="5">
        <v>49905</v>
      </c>
      <c r="G95" s="5">
        <v>5400</v>
      </c>
      <c r="H95" s="4" t="s">
        <v>14</v>
      </c>
      <c r="I95" s="6">
        <v>43945</v>
      </c>
      <c r="J95" s="6">
        <v>43945</v>
      </c>
      <c r="K95" s="4" t="s">
        <v>15</v>
      </c>
    </row>
    <row r="96" spans="1:11" x14ac:dyDescent="0.25">
      <c r="A96" s="4">
        <v>100409318</v>
      </c>
      <c r="B96" s="4">
        <v>4037</v>
      </c>
      <c r="C96" s="4" t="s">
        <v>200</v>
      </c>
      <c r="D96" s="4" t="s">
        <v>201</v>
      </c>
      <c r="E96" s="5">
        <v>49905</v>
      </c>
      <c r="F96" s="5">
        <v>49905</v>
      </c>
      <c r="G96" s="5">
        <v>5400</v>
      </c>
      <c r="H96" s="4" t="s">
        <v>14</v>
      </c>
      <c r="I96" s="6">
        <v>43945</v>
      </c>
      <c r="J96" s="6">
        <v>43945</v>
      </c>
      <c r="K96" s="4" t="s">
        <v>15</v>
      </c>
    </row>
    <row r="97" spans="1:11" x14ac:dyDescent="0.25">
      <c r="A97" s="4">
        <v>100409319</v>
      </c>
      <c r="B97" s="4">
        <v>4038</v>
      </c>
      <c r="C97" s="4" t="s">
        <v>202</v>
      </c>
      <c r="D97" s="4" t="s">
        <v>203</v>
      </c>
      <c r="E97" s="5">
        <v>49905</v>
      </c>
      <c r="F97" s="5">
        <v>49905</v>
      </c>
      <c r="G97" s="5">
        <v>5400</v>
      </c>
      <c r="H97" s="4" t="s">
        <v>14</v>
      </c>
      <c r="I97" s="6">
        <v>43945</v>
      </c>
      <c r="J97" s="6">
        <v>43945</v>
      </c>
      <c r="K97" s="4" t="s">
        <v>15</v>
      </c>
    </row>
    <row r="98" spans="1:11" x14ac:dyDescent="0.25">
      <c r="A98" s="4">
        <v>100409320</v>
      </c>
      <c r="B98" s="4">
        <v>4039</v>
      </c>
      <c r="C98" s="4" t="s">
        <v>204</v>
      </c>
      <c r="D98" s="4" t="s">
        <v>205</v>
      </c>
      <c r="E98" s="5">
        <v>49905</v>
      </c>
      <c r="F98" s="5">
        <v>10417</v>
      </c>
      <c r="G98" s="5">
        <v>5400</v>
      </c>
      <c r="H98" s="4" t="s">
        <v>14</v>
      </c>
      <c r="I98" s="6">
        <v>43945</v>
      </c>
      <c r="J98" s="6">
        <v>43945</v>
      </c>
      <c r="K98" s="4" t="s">
        <v>15</v>
      </c>
    </row>
    <row r="99" spans="1:11" x14ac:dyDescent="0.25">
      <c r="A99" s="4">
        <v>100409321</v>
      </c>
      <c r="B99" s="4">
        <v>4040</v>
      </c>
      <c r="C99" s="4" t="s">
        <v>206</v>
      </c>
      <c r="D99" s="4" t="s">
        <v>207</v>
      </c>
      <c r="E99" s="5">
        <v>49905</v>
      </c>
      <c r="F99" s="5">
        <v>49905</v>
      </c>
      <c r="G99" s="5">
        <v>5400</v>
      </c>
      <c r="H99" s="4" t="s">
        <v>14</v>
      </c>
      <c r="I99" s="6">
        <v>43945</v>
      </c>
      <c r="J99" s="6">
        <v>43945</v>
      </c>
      <c r="K99" s="4" t="s">
        <v>15</v>
      </c>
    </row>
    <row r="100" spans="1:11" x14ac:dyDescent="0.25">
      <c r="A100" s="4">
        <v>100409322</v>
      </c>
      <c r="B100" s="4">
        <v>4041</v>
      </c>
      <c r="C100" s="4" t="s">
        <v>208</v>
      </c>
      <c r="D100" s="4" t="s">
        <v>209</v>
      </c>
      <c r="E100" s="5">
        <v>49905</v>
      </c>
      <c r="F100" s="5">
        <v>2880</v>
      </c>
      <c r="G100" s="5">
        <v>5400</v>
      </c>
      <c r="H100" s="4" t="s">
        <v>14</v>
      </c>
      <c r="I100" s="6">
        <v>43945</v>
      </c>
      <c r="J100" s="6">
        <v>43945</v>
      </c>
      <c r="K100" s="4" t="s">
        <v>15</v>
      </c>
    </row>
    <row r="101" spans="1:11" x14ac:dyDescent="0.25">
      <c r="A101" s="4">
        <v>100409323</v>
      </c>
      <c r="B101" s="4">
        <v>4042</v>
      </c>
      <c r="C101" s="4" t="s">
        <v>210</v>
      </c>
      <c r="D101" s="4" t="s">
        <v>211</v>
      </c>
      <c r="E101" s="5">
        <v>49905</v>
      </c>
      <c r="F101" s="5">
        <v>49905</v>
      </c>
      <c r="G101" s="5">
        <v>5400</v>
      </c>
      <c r="H101" s="4" t="s">
        <v>14</v>
      </c>
      <c r="I101" s="6">
        <v>43945</v>
      </c>
      <c r="J101" s="6">
        <v>43945</v>
      </c>
      <c r="K101" s="4" t="s">
        <v>15</v>
      </c>
    </row>
    <row r="102" spans="1:11" x14ac:dyDescent="0.25">
      <c r="A102" s="4">
        <v>100409324</v>
      </c>
      <c r="B102" s="4">
        <v>4043</v>
      </c>
      <c r="C102" s="4" t="s">
        <v>212</v>
      </c>
      <c r="D102" s="4" t="s">
        <v>213</v>
      </c>
      <c r="E102" s="5">
        <v>49905</v>
      </c>
      <c r="F102" s="5">
        <v>49905</v>
      </c>
      <c r="G102" s="5">
        <v>5400</v>
      </c>
      <c r="H102" s="4" t="s">
        <v>14</v>
      </c>
      <c r="I102" s="6">
        <v>43945</v>
      </c>
      <c r="J102" s="6">
        <v>43945</v>
      </c>
      <c r="K102" s="4" t="s">
        <v>15</v>
      </c>
    </row>
    <row r="103" spans="1:11" x14ac:dyDescent="0.25">
      <c r="A103" s="4">
        <v>100409325</v>
      </c>
      <c r="B103" s="4">
        <v>4044</v>
      </c>
      <c r="C103" s="4" t="s">
        <v>214</v>
      </c>
      <c r="D103" s="4" t="s">
        <v>215</v>
      </c>
      <c r="E103" s="5">
        <v>49905</v>
      </c>
      <c r="F103" s="5">
        <v>49905</v>
      </c>
      <c r="G103" s="5">
        <v>5400</v>
      </c>
      <c r="H103" s="4" t="s">
        <v>14</v>
      </c>
      <c r="I103" s="6">
        <v>43945</v>
      </c>
      <c r="J103" s="6">
        <v>43945</v>
      </c>
      <c r="K103" s="4" t="s">
        <v>15</v>
      </c>
    </row>
    <row r="104" spans="1:11" x14ac:dyDescent="0.25">
      <c r="A104" s="4">
        <v>100409326</v>
      </c>
      <c r="B104" s="4">
        <v>4045</v>
      </c>
      <c r="C104" s="4" t="s">
        <v>216</v>
      </c>
      <c r="D104" s="4" t="s">
        <v>217</v>
      </c>
      <c r="E104" s="5">
        <v>49905</v>
      </c>
      <c r="F104" s="5">
        <v>49905</v>
      </c>
      <c r="G104" s="5">
        <v>5400</v>
      </c>
      <c r="H104" s="4" t="s">
        <v>14</v>
      </c>
      <c r="I104" s="6">
        <v>43945</v>
      </c>
      <c r="J104" s="6">
        <v>43945</v>
      </c>
      <c r="K104" s="4" t="s">
        <v>15</v>
      </c>
    </row>
    <row r="105" spans="1:11" x14ac:dyDescent="0.25">
      <c r="A105" s="4">
        <v>100409327</v>
      </c>
      <c r="B105" s="4">
        <v>4046</v>
      </c>
      <c r="C105" s="4" t="s">
        <v>218</v>
      </c>
      <c r="D105" s="4" t="s">
        <v>219</v>
      </c>
      <c r="E105" s="5">
        <v>49905</v>
      </c>
      <c r="F105" s="5">
        <v>49905</v>
      </c>
      <c r="G105" s="5">
        <v>5400</v>
      </c>
      <c r="H105" s="4" t="s">
        <v>14</v>
      </c>
      <c r="I105" s="6">
        <v>43945</v>
      </c>
      <c r="J105" s="6">
        <v>43945</v>
      </c>
      <c r="K105" s="4" t="s">
        <v>15</v>
      </c>
    </row>
    <row r="106" spans="1:11" x14ac:dyDescent="0.25">
      <c r="A106" s="4">
        <v>100409328</v>
      </c>
      <c r="B106" s="4">
        <v>4047</v>
      </c>
      <c r="C106" s="4" t="s">
        <v>220</v>
      </c>
      <c r="D106" s="4" t="s">
        <v>221</v>
      </c>
      <c r="E106" s="5">
        <v>49905</v>
      </c>
      <c r="F106" s="5">
        <v>49905</v>
      </c>
      <c r="G106" s="5">
        <v>5400</v>
      </c>
      <c r="H106" s="4" t="s">
        <v>14</v>
      </c>
      <c r="I106" s="6">
        <v>43945</v>
      </c>
      <c r="J106" s="6">
        <v>43945</v>
      </c>
      <c r="K106" s="4" t="s">
        <v>15</v>
      </c>
    </row>
    <row r="107" spans="1:11" x14ac:dyDescent="0.25">
      <c r="A107" s="4">
        <v>100409329</v>
      </c>
      <c r="B107" s="4">
        <v>4048</v>
      </c>
      <c r="C107" s="4" t="s">
        <v>222</v>
      </c>
      <c r="D107" s="4" t="s">
        <v>223</v>
      </c>
      <c r="E107" s="5">
        <v>49905</v>
      </c>
      <c r="F107" s="5">
        <v>49905</v>
      </c>
      <c r="G107" s="5">
        <v>5400</v>
      </c>
      <c r="H107" s="4" t="s">
        <v>14</v>
      </c>
      <c r="I107" s="6">
        <v>43945</v>
      </c>
      <c r="J107" s="6">
        <v>43945</v>
      </c>
      <c r="K107" s="4" t="s">
        <v>15</v>
      </c>
    </row>
    <row r="108" spans="1:11" x14ac:dyDescent="0.25">
      <c r="A108" s="4">
        <v>100409330</v>
      </c>
      <c r="B108" s="4">
        <v>4049</v>
      </c>
      <c r="C108" s="4" t="s">
        <v>224</v>
      </c>
      <c r="D108" s="4" t="s">
        <v>225</v>
      </c>
      <c r="E108" s="5">
        <v>49905</v>
      </c>
      <c r="F108" s="5">
        <v>49905</v>
      </c>
      <c r="G108" s="5">
        <v>5400</v>
      </c>
      <c r="H108" s="4" t="s">
        <v>14</v>
      </c>
      <c r="I108" s="6">
        <v>43945</v>
      </c>
      <c r="J108" s="6">
        <v>43945</v>
      </c>
      <c r="K108" s="4" t="s">
        <v>15</v>
      </c>
    </row>
    <row r="109" spans="1:11" x14ac:dyDescent="0.25">
      <c r="A109" s="4">
        <v>100409331</v>
      </c>
      <c r="B109" s="4">
        <v>4050</v>
      </c>
      <c r="C109" s="4" t="s">
        <v>226</v>
      </c>
      <c r="D109" s="4" t="s">
        <v>227</v>
      </c>
      <c r="E109" s="5">
        <v>49905</v>
      </c>
      <c r="F109" s="5">
        <v>49905</v>
      </c>
      <c r="G109" s="5">
        <v>5400</v>
      </c>
      <c r="H109" s="4" t="s">
        <v>14</v>
      </c>
      <c r="I109" s="6">
        <v>43945</v>
      </c>
      <c r="J109" s="6">
        <v>43945</v>
      </c>
      <c r="K109" s="4" t="s">
        <v>15</v>
      </c>
    </row>
    <row r="110" spans="1:11" x14ac:dyDescent="0.25">
      <c r="A110" s="4">
        <v>100409332</v>
      </c>
      <c r="B110" s="4">
        <v>4051</v>
      </c>
      <c r="C110" s="4" t="s">
        <v>228</v>
      </c>
      <c r="D110" s="4" t="s">
        <v>229</v>
      </c>
      <c r="E110" s="5">
        <v>49905</v>
      </c>
      <c r="F110" s="5">
        <v>49905</v>
      </c>
      <c r="G110" s="5">
        <v>5400</v>
      </c>
      <c r="H110" s="4" t="s">
        <v>14</v>
      </c>
      <c r="I110" s="6">
        <v>43945</v>
      </c>
      <c r="J110" s="6">
        <v>43945</v>
      </c>
      <c r="K110" s="4" t="s">
        <v>15</v>
      </c>
    </row>
    <row r="111" spans="1:11" x14ac:dyDescent="0.25">
      <c r="A111" s="4">
        <v>100409333</v>
      </c>
      <c r="B111" s="4">
        <v>4052</v>
      </c>
      <c r="C111" s="4" t="s">
        <v>230</v>
      </c>
      <c r="D111" s="4" t="s">
        <v>231</v>
      </c>
      <c r="E111" s="5">
        <v>49905</v>
      </c>
      <c r="F111" s="5">
        <v>5815</v>
      </c>
      <c r="G111" s="5">
        <v>5400</v>
      </c>
      <c r="H111" s="4" t="s">
        <v>14</v>
      </c>
      <c r="I111" s="6">
        <v>43945</v>
      </c>
      <c r="J111" s="6">
        <v>43945</v>
      </c>
      <c r="K111" s="4" t="s">
        <v>15</v>
      </c>
    </row>
    <row r="112" spans="1:11" x14ac:dyDescent="0.25">
      <c r="A112" s="4">
        <v>100409334</v>
      </c>
      <c r="B112" s="4">
        <v>4053</v>
      </c>
      <c r="C112" s="4" t="s">
        <v>232</v>
      </c>
      <c r="D112" s="4" t="s">
        <v>233</v>
      </c>
      <c r="E112" s="5">
        <v>49905</v>
      </c>
      <c r="F112" s="5">
        <v>49905</v>
      </c>
      <c r="G112" s="5">
        <v>5400</v>
      </c>
      <c r="H112" s="4" t="s">
        <v>14</v>
      </c>
      <c r="I112" s="6">
        <v>43945</v>
      </c>
      <c r="J112" s="6">
        <v>43945</v>
      </c>
      <c r="K112" s="4" t="s">
        <v>15</v>
      </c>
    </row>
    <row r="113" spans="1:11" x14ac:dyDescent="0.25">
      <c r="A113" s="4">
        <v>100409335</v>
      </c>
      <c r="B113" s="4">
        <v>4054</v>
      </c>
      <c r="C113" s="4" t="s">
        <v>234</v>
      </c>
      <c r="D113" s="4" t="s">
        <v>235</v>
      </c>
      <c r="E113" s="5">
        <v>49905</v>
      </c>
      <c r="F113" s="5">
        <v>49905</v>
      </c>
      <c r="G113" s="5">
        <v>5400</v>
      </c>
      <c r="H113" s="4" t="s">
        <v>14</v>
      </c>
      <c r="I113" s="6">
        <v>43945</v>
      </c>
      <c r="J113" s="6">
        <v>43945</v>
      </c>
      <c r="K113" s="4" t="s">
        <v>15</v>
      </c>
    </row>
    <row r="114" spans="1:11" x14ac:dyDescent="0.25">
      <c r="A114" s="4">
        <v>100409336</v>
      </c>
      <c r="B114" s="4">
        <v>4055</v>
      </c>
      <c r="C114" s="4" t="s">
        <v>236</v>
      </c>
      <c r="D114" s="4" t="s">
        <v>237</v>
      </c>
      <c r="E114" s="5">
        <v>49905</v>
      </c>
      <c r="F114" s="5">
        <v>49905</v>
      </c>
      <c r="G114" s="5">
        <v>5400</v>
      </c>
      <c r="H114" s="4" t="s">
        <v>14</v>
      </c>
      <c r="I114" s="6">
        <v>43945</v>
      </c>
      <c r="J114" s="6">
        <v>43945</v>
      </c>
      <c r="K114" s="4" t="s">
        <v>15</v>
      </c>
    </row>
    <row r="115" spans="1:11" x14ac:dyDescent="0.25">
      <c r="A115" s="4">
        <v>100409337</v>
      </c>
      <c r="B115" s="4">
        <v>4056</v>
      </c>
      <c r="C115" s="4" t="s">
        <v>238</v>
      </c>
      <c r="D115" s="4" t="s">
        <v>239</v>
      </c>
      <c r="E115" s="5">
        <v>49905</v>
      </c>
      <c r="F115" s="5">
        <v>49905</v>
      </c>
      <c r="G115" s="5">
        <v>5400</v>
      </c>
      <c r="H115" s="4" t="s">
        <v>14</v>
      </c>
      <c r="I115" s="6">
        <v>43945</v>
      </c>
      <c r="J115" s="6">
        <v>43945</v>
      </c>
      <c r="K115" s="4" t="s">
        <v>15</v>
      </c>
    </row>
    <row r="116" spans="1:11" x14ac:dyDescent="0.25">
      <c r="A116" s="4">
        <v>100409338</v>
      </c>
      <c r="B116" s="4">
        <v>4057</v>
      </c>
      <c r="C116" s="4" t="s">
        <v>240</v>
      </c>
      <c r="D116" s="4" t="s">
        <v>241</v>
      </c>
      <c r="E116" s="5">
        <v>49905</v>
      </c>
      <c r="F116" s="5">
        <v>49905</v>
      </c>
      <c r="G116" s="5">
        <v>5400</v>
      </c>
      <c r="H116" s="4" t="s">
        <v>14</v>
      </c>
      <c r="I116" s="6">
        <v>43945</v>
      </c>
      <c r="J116" s="6">
        <v>43945</v>
      </c>
      <c r="K116" s="4" t="s">
        <v>15</v>
      </c>
    </row>
    <row r="117" spans="1:11" x14ac:dyDescent="0.25">
      <c r="A117" s="4">
        <v>100409339</v>
      </c>
      <c r="B117" s="4">
        <v>4058</v>
      </c>
      <c r="C117" s="4" t="s">
        <v>242</v>
      </c>
      <c r="D117" s="4" t="s">
        <v>243</v>
      </c>
      <c r="E117" s="5">
        <v>49905</v>
      </c>
      <c r="F117" s="5">
        <v>49905</v>
      </c>
      <c r="G117" s="5">
        <v>5400</v>
      </c>
      <c r="H117" s="4" t="s">
        <v>14</v>
      </c>
      <c r="I117" s="6">
        <v>43945</v>
      </c>
      <c r="J117" s="6">
        <v>43945</v>
      </c>
      <c r="K117" s="4" t="s">
        <v>15</v>
      </c>
    </row>
    <row r="118" spans="1:11" x14ac:dyDescent="0.25">
      <c r="A118" s="4">
        <v>100409340</v>
      </c>
      <c r="B118" s="4">
        <v>4059</v>
      </c>
      <c r="C118" s="4" t="s">
        <v>244</v>
      </c>
      <c r="D118" s="4" t="s">
        <v>245</v>
      </c>
      <c r="E118" s="5">
        <v>49905</v>
      </c>
      <c r="F118" s="5">
        <v>49905</v>
      </c>
      <c r="G118" s="5">
        <v>5400</v>
      </c>
      <c r="H118" s="4" t="s">
        <v>14</v>
      </c>
      <c r="I118" s="6">
        <v>43945</v>
      </c>
      <c r="J118" s="6">
        <v>43945</v>
      </c>
      <c r="K118" s="4" t="s">
        <v>15</v>
      </c>
    </row>
    <row r="119" spans="1:11" x14ac:dyDescent="0.25">
      <c r="A119" s="4">
        <v>100409341</v>
      </c>
      <c r="B119" s="4">
        <v>4060</v>
      </c>
      <c r="C119" s="4" t="s">
        <v>246</v>
      </c>
      <c r="D119" s="4" t="s">
        <v>247</v>
      </c>
      <c r="E119" s="5">
        <v>49905</v>
      </c>
      <c r="F119" s="5">
        <v>49905</v>
      </c>
      <c r="G119" s="5">
        <v>5400</v>
      </c>
      <c r="H119" s="4" t="s">
        <v>14</v>
      </c>
      <c r="I119" s="6">
        <v>43945</v>
      </c>
      <c r="J119" s="6">
        <v>43945</v>
      </c>
      <c r="K119" s="4" t="s">
        <v>15</v>
      </c>
    </row>
    <row r="120" spans="1:11" x14ac:dyDescent="0.25">
      <c r="A120" s="4">
        <v>100409342</v>
      </c>
      <c r="B120" s="4">
        <v>4061</v>
      </c>
      <c r="C120" s="4" t="s">
        <v>248</v>
      </c>
      <c r="D120" s="4" t="s">
        <v>249</v>
      </c>
      <c r="E120" s="5">
        <v>49905</v>
      </c>
      <c r="F120" s="5">
        <v>49905</v>
      </c>
      <c r="G120" s="5">
        <v>5400</v>
      </c>
      <c r="H120" s="4" t="s">
        <v>14</v>
      </c>
      <c r="I120" s="6">
        <v>43945</v>
      </c>
      <c r="J120" s="6">
        <v>43945</v>
      </c>
      <c r="K120" s="4" t="s">
        <v>15</v>
      </c>
    </row>
    <row r="121" spans="1:11" x14ac:dyDescent="0.25">
      <c r="A121" s="4">
        <v>100409343</v>
      </c>
      <c r="B121" s="4">
        <v>4062</v>
      </c>
      <c r="C121" s="4" t="s">
        <v>250</v>
      </c>
      <c r="D121" s="4" t="s">
        <v>251</v>
      </c>
      <c r="E121" s="5">
        <v>49905</v>
      </c>
      <c r="F121" s="5">
        <v>18458</v>
      </c>
      <c r="G121" s="5">
        <v>5400</v>
      </c>
      <c r="H121" s="4" t="s">
        <v>14</v>
      </c>
      <c r="I121" s="6">
        <v>43945</v>
      </c>
      <c r="J121" s="6">
        <v>43945</v>
      </c>
      <c r="K121" s="4" t="s">
        <v>15</v>
      </c>
    </row>
    <row r="122" spans="1:11" x14ac:dyDescent="0.25">
      <c r="A122" s="4">
        <v>100409344</v>
      </c>
      <c r="B122" s="4">
        <v>4063</v>
      </c>
      <c r="C122" s="4" t="s">
        <v>252</v>
      </c>
      <c r="D122" s="4" t="s">
        <v>253</v>
      </c>
      <c r="E122" s="5">
        <v>49905</v>
      </c>
      <c r="F122" s="5">
        <v>4821</v>
      </c>
      <c r="G122" s="5">
        <v>5400</v>
      </c>
      <c r="H122" s="4" t="s">
        <v>14</v>
      </c>
      <c r="I122" s="6">
        <v>43945</v>
      </c>
      <c r="J122" s="6">
        <v>43945</v>
      </c>
      <c r="K122" s="4" t="s">
        <v>15</v>
      </c>
    </row>
    <row r="123" spans="1:11" x14ac:dyDescent="0.25">
      <c r="A123" s="4">
        <v>100409345</v>
      </c>
      <c r="B123" s="4">
        <v>4064</v>
      </c>
      <c r="C123" s="4" t="s">
        <v>254</v>
      </c>
      <c r="D123" s="4" t="s">
        <v>255</v>
      </c>
      <c r="E123" s="5">
        <v>49905</v>
      </c>
      <c r="F123" s="5">
        <v>4821</v>
      </c>
      <c r="G123" s="5">
        <v>5400</v>
      </c>
      <c r="H123" s="4" t="s">
        <v>14</v>
      </c>
      <c r="I123" s="6">
        <v>43945</v>
      </c>
      <c r="J123" s="6">
        <v>43945</v>
      </c>
      <c r="K123" s="4" t="s">
        <v>15</v>
      </c>
    </row>
    <row r="124" spans="1:11" x14ac:dyDescent="0.25">
      <c r="A124" s="4">
        <v>100409346</v>
      </c>
      <c r="B124" s="4">
        <v>4065</v>
      </c>
      <c r="C124" s="4" t="s">
        <v>256</v>
      </c>
      <c r="D124" s="4" t="s">
        <v>257</v>
      </c>
      <c r="E124" s="5">
        <v>49905</v>
      </c>
      <c r="F124" s="5">
        <v>49905</v>
      </c>
      <c r="G124" s="5">
        <v>5400</v>
      </c>
      <c r="H124" s="4" t="s">
        <v>14</v>
      </c>
      <c r="I124" s="6">
        <v>43945</v>
      </c>
      <c r="J124" s="6">
        <v>43945</v>
      </c>
      <c r="K124" s="4" t="s">
        <v>15</v>
      </c>
    </row>
    <row r="125" spans="1:11" x14ac:dyDescent="0.25">
      <c r="A125" s="4">
        <v>100409347</v>
      </c>
      <c r="B125" s="4">
        <v>4066</v>
      </c>
      <c r="C125" s="4" t="s">
        <v>258</v>
      </c>
      <c r="D125" s="4" t="s">
        <v>259</v>
      </c>
      <c r="E125" s="5">
        <v>49905</v>
      </c>
      <c r="F125" s="5">
        <v>4821</v>
      </c>
      <c r="G125" s="5">
        <v>5400</v>
      </c>
      <c r="H125" s="4" t="s">
        <v>14</v>
      </c>
      <c r="I125" s="6">
        <v>43945</v>
      </c>
      <c r="J125" s="6">
        <v>43945</v>
      </c>
      <c r="K125" s="4" t="s">
        <v>15</v>
      </c>
    </row>
    <row r="126" spans="1:11" x14ac:dyDescent="0.25">
      <c r="A126" s="4">
        <v>100409348</v>
      </c>
      <c r="B126" s="4">
        <v>4067</v>
      </c>
      <c r="C126" s="4" t="s">
        <v>260</v>
      </c>
      <c r="D126" s="4" t="s">
        <v>261</v>
      </c>
      <c r="E126" s="5">
        <v>49905</v>
      </c>
      <c r="F126" s="5">
        <v>4821</v>
      </c>
      <c r="G126" s="5">
        <v>5400</v>
      </c>
      <c r="H126" s="4" t="s">
        <v>14</v>
      </c>
      <c r="I126" s="6">
        <v>43945</v>
      </c>
      <c r="J126" s="6">
        <v>43945</v>
      </c>
      <c r="K126" s="4" t="s">
        <v>15</v>
      </c>
    </row>
  </sheetData>
  <conditionalFormatting sqref="B2:B12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Jacquelyn Harris</dc:creator>
  <cp:lastModifiedBy>Craig Wimbridge</cp:lastModifiedBy>
  <dcterms:created xsi:type="dcterms:W3CDTF">2020-05-06T01:27:50Z</dcterms:created>
  <dcterms:modified xsi:type="dcterms:W3CDTF">2020-05-06T01:44:10Z</dcterms:modified>
</cp:coreProperties>
</file>